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detailswaiver.rpt" sheetId="1" r:id="rId1"/>
  </sheets>
  <definedNames/>
  <calcPr fullCalcOnLoad="1"/>
</workbook>
</file>

<file path=xl/sharedStrings.xml><?xml version="1.0" encoding="utf-8"?>
<sst xmlns="http://schemas.openxmlformats.org/spreadsheetml/2006/main" count="12498" uniqueCount="7994">
  <si>
    <t>Branch Name:</t>
  </si>
  <si>
    <t>0009</t>
  </si>
  <si>
    <t>AKOLA</t>
  </si>
  <si>
    <t>Name of District</t>
  </si>
  <si>
    <t>Akola</t>
  </si>
  <si>
    <t>Name of State</t>
  </si>
  <si>
    <t>Maharashtra</t>
  </si>
  <si>
    <t>Account No.</t>
  </si>
  <si>
    <t>Name of Farmer</t>
  </si>
  <si>
    <t>Village</t>
  </si>
  <si>
    <t>Amt of Debt Waiver (Rs.)</t>
  </si>
  <si>
    <t>000900AE00000247</t>
  </si>
  <si>
    <t>SK IMAM SK KASAM</t>
  </si>
  <si>
    <t>000900AE00000168</t>
  </si>
  <si>
    <t>LAXMAN PUNDLIK GAWHALE</t>
  </si>
  <si>
    <t>000900AE00000326</t>
  </si>
  <si>
    <t>RAMBHAU NARAYAN KULAT</t>
  </si>
  <si>
    <t>000900AE00000274</t>
  </si>
  <si>
    <t>MANOHAR UTTAM DAHAKE</t>
  </si>
  <si>
    <t>000900AE00000292</t>
  </si>
  <si>
    <t>KISHORE DNYANDEO KUKADE</t>
  </si>
  <si>
    <t>000900AE00000308</t>
  </si>
  <si>
    <t>RAJENDRA WAMAN INGLE</t>
  </si>
  <si>
    <t>000900AE00000229</t>
  </si>
  <si>
    <t>BABULAL M VARANKAR</t>
  </si>
  <si>
    <t>0009008800001994</t>
  </si>
  <si>
    <t>000900AA00026966</t>
  </si>
  <si>
    <t>WASUDEO RAJARAM RALE</t>
  </si>
  <si>
    <t>000900AA00027336</t>
  </si>
  <si>
    <t>VILAS GAJANAN GOPNARAYAN</t>
  </si>
  <si>
    <t>000900AE 0000004</t>
  </si>
  <si>
    <t>RAMAKANT BADRINATH PAGRUT</t>
  </si>
  <si>
    <t>000900AE00000029</t>
  </si>
  <si>
    <t>DIGAMBAR SHESHRAO TIDKE</t>
  </si>
  <si>
    <t>000900AE00000056</t>
  </si>
  <si>
    <t>BHASKAR PRALHAD GANJARE</t>
  </si>
  <si>
    <t>000900AE00000140</t>
  </si>
  <si>
    <t>MANIK M TIDKE</t>
  </si>
  <si>
    <t>000900AE00000083</t>
  </si>
  <si>
    <t>ONKAR CHHANUJI PRADHAN</t>
  </si>
  <si>
    <t>000900AE00000113</t>
  </si>
  <si>
    <t>NANDKISHORE S. LANGOTE</t>
  </si>
  <si>
    <t>000900AE00000122</t>
  </si>
  <si>
    <t>GANESH KELAJI GHAWAT</t>
  </si>
  <si>
    <t>000900AE00000335</t>
  </si>
  <si>
    <t>DEVKABAI GOPNARAYAN</t>
  </si>
  <si>
    <t>000900AU00025222</t>
  </si>
  <si>
    <t>BHUJANGRAO GAJENDRA JUMALE</t>
  </si>
  <si>
    <t>000900AK00000049</t>
  </si>
  <si>
    <t>GANESH A KOGADE</t>
  </si>
  <si>
    <t>000900AK00000058</t>
  </si>
  <si>
    <t>BABAN AMBADAS CHAVAN</t>
  </si>
  <si>
    <t>000900AK00000076</t>
  </si>
  <si>
    <t>ARUN SHIVAJI TELGOTE</t>
  </si>
  <si>
    <t>000900AE00000317</t>
  </si>
  <si>
    <t>DIGAMBAR SURYABHAN MAHALLE</t>
  </si>
  <si>
    <t>000900AU00025541</t>
  </si>
  <si>
    <t>DEWANAND KESHAORAO GOPNARAYAN</t>
  </si>
  <si>
    <t>000900AU00026948</t>
  </si>
  <si>
    <t>MANOJ VISHWASH DAHAKE</t>
  </si>
  <si>
    <t>000900AU00027901</t>
  </si>
  <si>
    <t>MADHUKAR  DAULAT DHORE AND PUS</t>
  </si>
  <si>
    <t>000900AE00000405</t>
  </si>
  <si>
    <t>MOHAN KASHIRAM SHIRSAT</t>
  </si>
  <si>
    <t>000900AE00000423</t>
  </si>
  <si>
    <t>BANSIRAM BALIRAM DABERAO</t>
  </si>
  <si>
    <t>000900AK00000030</t>
  </si>
  <si>
    <t>KAILASH P DHAWALE</t>
  </si>
  <si>
    <t>000900AK00000012</t>
  </si>
  <si>
    <t>SHANTA BALAKRAM SHIRSAT</t>
  </si>
  <si>
    <t>000900AG00025907</t>
  </si>
  <si>
    <t>SANJAY SHIVAJI SHIRSAT</t>
  </si>
  <si>
    <t>000900AE00000344</t>
  </si>
  <si>
    <t>DATTATRAY S MAHALLE</t>
  </si>
  <si>
    <t>0009008800001383</t>
  </si>
  <si>
    <t>RAMDAS NAMDEO DHANBHAR</t>
  </si>
  <si>
    <t>0009008800001462</t>
  </si>
  <si>
    <t>NITA VISHWANATH LAHARIYA</t>
  </si>
  <si>
    <t>0009008800001231</t>
  </si>
  <si>
    <t>SURESH DEVIDAS BHANDE</t>
  </si>
  <si>
    <t>0009008800001259</t>
  </si>
  <si>
    <t>DNYANESHWAR TUKARAM GORALE</t>
  </si>
  <si>
    <t>0009008800001268</t>
  </si>
  <si>
    <t>UTTAM NATHUJI PILANTRE</t>
  </si>
  <si>
    <t>0009008800001356</t>
  </si>
  <si>
    <t>BHARAT WASUDEO MORE</t>
  </si>
  <si>
    <t>0009008800001170</t>
  </si>
  <si>
    <t>MOTIRAM MARI SHIRSAT</t>
  </si>
  <si>
    <t>0009008800001408</t>
  </si>
  <si>
    <t>WALMIC MAHADEO PAGRUT</t>
  </si>
  <si>
    <t>0009008800001426</t>
  </si>
  <si>
    <t>DURGA LAXMAN GAWHALE</t>
  </si>
  <si>
    <t>000900AE00000362</t>
  </si>
  <si>
    <t>NIRMALA KASHIRAM PRADHAN</t>
  </si>
  <si>
    <t>0009008800001347</t>
  </si>
  <si>
    <t>GAUTAM SHANKAR INGLE</t>
  </si>
  <si>
    <t>0009008800000762</t>
  </si>
  <si>
    <t>JANRAO KERUJI SHIRSAT</t>
  </si>
  <si>
    <t>0009008800000559</t>
  </si>
  <si>
    <t>VENUTAI BHAURAO BEHERE</t>
  </si>
  <si>
    <t>0009008800001198</t>
  </si>
  <si>
    <t>SINDHU DIGAMBAR GOPNARAYAN</t>
  </si>
  <si>
    <t>0009008800000647</t>
  </si>
  <si>
    <t>AMRUTA S BURE</t>
  </si>
  <si>
    <t>0009008800001064</t>
  </si>
  <si>
    <t>GOPAL ANAND DESHMUKH</t>
  </si>
  <si>
    <t>0009008800001152</t>
  </si>
  <si>
    <t>SARANGDHAR SHLIGRAM PAGRUT</t>
  </si>
  <si>
    <t>0009008800001781</t>
  </si>
  <si>
    <t>RUKHMABAI RAMDAS AGHADATE</t>
  </si>
  <si>
    <t>0009008800001790</t>
  </si>
  <si>
    <t>BABARAO R KANGATE</t>
  </si>
  <si>
    <t>0009008800001745</t>
  </si>
  <si>
    <t>MANIKRAO MAROTI TIDKE</t>
  </si>
  <si>
    <t>0009008800001833</t>
  </si>
  <si>
    <t>DEVKABAI WASUDEO GOPNARAYAN</t>
  </si>
  <si>
    <t>0009008800001736</t>
  </si>
  <si>
    <t>0009008800001860</t>
  </si>
  <si>
    <t>0009008800001921</t>
  </si>
  <si>
    <t>SAKHUBAI DASHRATH INGLE</t>
  </si>
  <si>
    <t>0009008800001949</t>
  </si>
  <si>
    <t>0009008800001958</t>
  </si>
  <si>
    <t>0009008800001967</t>
  </si>
  <si>
    <t>RAMESH GOPAL GOPNARAYAN</t>
  </si>
  <si>
    <t>0009008800001480</t>
  </si>
  <si>
    <t>SHRIRAM SAMPAT DABERAO</t>
  </si>
  <si>
    <t>0009008800001523</t>
  </si>
  <si>
    <t>RAJU GOVIND WANKHADE</t>
  </si>
  <si>
    <t>0009008800001754</t>
  </si>
  <si>
    <t>DEVANAND KESHAO GOPNARAYAN</t>
  </si>
  <si>
    <t>0009008800001657</t>
  </si>
  <si>
    <t>DIGAMBAR RAMBHAU KARASKAR</t>
  </si>
  <si>
    <t>0009008800001675</t>
  </si>
  <si>
    <t>0009008800001718</t>
  </si>
  <si>
    <t>0009008800001727</t>
  </si>
  <si>
    <t>RAMBHAU MOTIRAM CHANDAN</t>
  </si>
  <si>
    <t>0009008800001578</t>
  </si>
  <si>
    <t>Branch Total</t>
  </si>
  <si>
    <t>0016</t>
  </si>
  <si>
    <t>AMRAVATI</t>
  </si>
  <si>
    <t>Amravati</t>
  </si>
  <si>
    <t>001600AU00000016</t>
  </si>
  <si>
    <t>Sheikh Ayub Sheikh Dawood</t>
  </si>
  <si>
    <t>0025</t>
  </si>
  <si>
    <t>AMALNER</t>
  </si>
  <si>
    <t>Jalgaon</t>
  </si>
  <si>
    <t>002500AG00034570</t>
  </si>
  <si>
    <t>Vijay T More</t>
  </si>
  <si>
    <t>002500AE00036230</t>
  </si>
  <si>
    <t>Jaideo N Patil</t>
  </si>
  <si>
    <t>002500AG00033110</t>
  </si>
  <si>
    <t>Bapu R Wadar</t>
  </si>
  <si>
    <t>002500AG00033120</t>
  </si>
  <si>
    <t>Majurabai B Bhil</t>
  </si>
  <si>
    <t>002500AG00033130</t>
  </si>
  <si>
    <t>Ramdass P Bhil</t>
  </si>
  <si>
    <t>002500AG00033620</t>
  </si>
  <si>
    <t>Laxman P Koli</t>
  </si>
  <si>
    <t>002500AG00034540</t>
  </si>
  <si>
    <t>Hiraman S Pardhi</t>
  </si>
  <si>
    <t>002500AG00034560</t>
  </si>
  <si>
    <t>Ashok V Koli</t>
  </si>
  <si>
    <t>002500AA00035080</t>
  </si>
  <si>
    <t>Kailash B Patil</t>
  </si>
  <si>
    <t>002500AG00034760</t>
  </si>
  <si>
    <t>Dalip D Patil</t>
  </si>
  <si>
    <t>002500AG00036310</t>
  </si>
  <si>
    <t>Maharu S  Bhil</t>
  </si>
  <si>
    <t>002500AG00036320</t>
  </si>
  <si>
    <t>Shantaram D  Pardhi</t>
  </si>
  <si>
    <t>002500AG00036330</t>
  </si>
  <si>
    <t>Rajinder R Kumbhar</t>
  </si>
  <si>
    <t>002500AG00036370</t>
  </si>
  <si>
    <t>Ramesh M Patil</t>
  </si>
  <si>
    <t>002500AG00034550</t>
  </si>
  <si>
    <t>Santosh C  Koli</t>
  </si>
  <si>
    <t>002500AA00032860</t>
  </si>
  <si>
    <t>Rajdhar S Chaudhry</t>
  </si>
  <si>
    <t>002500AA00032560</t>
  </si>
  <si>
    <t>Mahadu N Koli</t>
  </si>
  <si>
    <t>002500AA00032720</t>
  </si>
  <si>
    <t>Subhash H Patil</t>
  </si>
  <si>
    <t>002500AA00032730</t>
  </si>
  <si>
    <t>Suresh O Patil</t>
  </si>
  <si>
    <t>002500AA00032740</t>
  </si>
  <si>
    <t>Eknath S Shinde</t>
  </si>
  <si>
    <t>002500AA00032770</t>
  </si>
  <si>
    <t>Ananda B Patil</t>
  </si>
  <si>
    <t>002500AA00032800</t>
  </si>
  <si>
    <t>Prahlad R Bhil</t>
  </si>
  <si>
    <t>002500AA00032830</t>
  </si>
  <si>
    <t>Shalu V Patil</t>
  </si>
  <si>
    <t>002500AA00036080</t>
  </si>
  <si>
    <t>Dalip U Patil</t>
  </si>
  <si>
    <t>002500AA00032850</t>
  </si>
  <si>
    <t>Datta B Patil</t>
  </si>
  <si>
    <t>002500AA00036070</t>
  </si>
  <si>
    <t>Pardeep D Patil</t>
  </si>
  <si>
    <t>002500AA00032890</t>
  </si>
  <si>
    <t>Akkabai S Nagmal</t>
  </si>
  <si>
    <t>002500AA00032900</t>
  </si>
  <si>
    <t>Kalpanabai H Wagh</t>
  </si>
  <si>
    <t>002500AA00033140</t>
  </si>
  <si>
    <t>Sitaram M Patil</t>
  </si>
  <si>
    <t>002500AA00033300</t>
  </si>
  <si>
    <t>Bhaidass Y Pardhi</t>
  </si>
  <si>
    <t>002500AA00033310</t>
  </si>
  <si>
    <t>Sukhdev G Koli</t>
  </si>
  <si>
    <t>002500AA00033320</t>
  </si>
  <si>
    <t>Bhaidass T Koli</t>
  </si>
  <si>
    <t>002500AA00034530</t>
  </si>
  <si>
    <t>Sadashiv Y Koli</t>
  </si>
  <si>
    <t>002500AG00036430</t>
  </si>
  <si>
    <t>Parveen B Mahajan</t>
  </si>
  <si>
    <t>002500AA00032840</t>
  </si>
  <si>
    <t>Ganesh B Suta</t>
  </si>
  <si>
    <t>002500AG00036380</t>
  </si>
  <si>
    <t>Vijaysing U.Shinde</t>
  </si>
  <si>
    <t>002500AK00036230</t>
  </si>
  <si>
    <t>Kokilabai B Shindhe</t>
  </si>
  <si>
    <t>002500AO00036230</t>
  </si>
  <si>
    <t>Sindhubai Bhata Shinde</t>
  </si>
  <si>
    <t>002500AK00036050</t>
  </si>
  <si>
    <t>Druptabai B Bhil</t>
  </si>
  <si>
    <t>002500AK00036040</t>
  </si>
  <si>
    <t>Arunabai P Bhil</t>
  </si>
  <si>
    <t>002500AQ00035510</t>
  </si>
  <si>
    <t>Munnibai S Fatrod</t>
  </si>
  <si>
    <t>002500AU00035780</t>
  </si>
  <si>
    <t>Parveen S Thorat</t>
  </si>
  <si>
    <t>0025008800001879</t>
  </si>
  <si>
    <t>Prabhakar R Bhandarkar</t>
  </si>
  <si>
    <t>002500AA00032520</t>
  </si>
  <si>
    <t>Ramesh H Patil</t>
  </si>
  <si>
    <t>002500AK00033490</t>
  </si>
  <si>
    <t>Vijay V Patil</t>
  </si>
  <si>
    <t>002500AG00036460</t>
  </si>
  <si>
    <t>Yogesh J Shirshat</t>
  </si>
  <si>
    <t>002500AG00036470</t>
  </si>
  <si>
    <t>Dhanraj P Chaudhry</t>
  </si>
  <si>
    <t>002500AK00032530</t>
  </si>
  <si>
    <t>Deepak E Patil</t>
  </si>
  <si>
    <t>002500AK00032710</t>
  </si>
  <si>
    <t>Lahu N Bhil</t>
  </si>
  <si>
    <t>002500AK00032870</t>
  </si>
  <si>
    <t>Ragun R Nikam</t>
  </si>
  <si>
    <t>002500AK00032880</t>
  </si>
  <si>
    <t>Nagu G Koli</t>
  </si>
  <si>
    <t>002500AK00033070</t>
  </si>
  <si>
    <t>Rattilal D Pardhi</t>
  </si>
  <si>
    <t>002500AK00036060</t>
  </si>
  <si>
    <t>Dewkabai D Bhil</t>
  </si>
  <si>
    <t>002500AK00033480</t>
  </si>
  <si>
    <t>Gautam B Pardhi</t>
  </si>
  <si>
    <t>002500AG00036400</t>
  </si>
  <si>
    <t>Gulab  K Patil</t>
  </si>
  <si>
    <t>002500AK00033510</t>
  </si>
  <si>
    <t>Vana B Patil</t>
  </si>
  <si>
    <t>002500AK00033520</t>
  </si>
  <si>
    <t>Venubai  G Patil</t>
  </si>
  <si>
    <t>002500AK00033530</t>
  </si>
  <si>
    <t>Sushila V Pardhi</t>
  </si>
  <si>
    <t>002500AK00033540</t>
  </si>
  <si>
    <t>Ramesh H Pardhi</t>
  </si>
  <si>
    <t>002500AK00033640</t>
  </si>
  <si>
    <t>Jakira N Khatik</t>
  </si>
  <si>
    <t>002500AK00036020</t>
  </si>
  <si>
    <t>Hiraman D Bhil</t>
  </si>
  <si>
    <t>002500AK00033460</t>
  </si>
  <si>
    <t>Devidass B Patil</t>
  </si>
  <si>
    <t>0025008800001198</t>
  </si>
  <si>
    <t>Ramabai S Patil</t>
  </si>
  <si>
    <t>0025008800001347</t>
  </si>
  <si>
    <t>Sushilabai U Patil</t>
  </si>
  <si>
    <t>0025008800000946</t>
  </si>
  <si>
    <t>Ashok A Patil</t>
  </si>
  <si>
    <t>0025008800001116</t>
  </si>
  <si>
    <t>Latabai H Shriganesh</t>
  </si>
  <si>
    <t>0025008800001134</t>
  </si>
  <si>
    <t>Banshi V Dhobi</t>
  </si>
  <si>
    <t>0025008800001189</t>
  </si>
  <si>
    <t>Shebrao P Patil</t>
  </si>
  <si>
    <t>0025008800001204</t>
  </si>
  <si>
    <t>0025008800001222</t>
  </si>
  <si>
    <t>Sitaram T Pawar</t>
  </si>
  <si>
    <t>0025008800001268</t>
  </si>
  <si>
    <t>Shriram S Dhobi</t>
  </si>
  <si>
    <t>0025008800001301</t>
  </si>
  <si>
    <t>Shivaji G Patil</t>
  </si>
  <si>
    <t>0025008800001152</t>
  </si>
  <si>
    <t>Ramesh M Bhavsar</t>
  </si>
  <si>
    <t>0025008800000441</t>
  </si>
  <si>
    <t>Kewalbai H Patil</t>
  </si>
  <si>
    <t>002500A000036360</t>
  </si>
  <si>
    <t>Pandurang S Patil</t>
  </si>
  <si>
    <t>0025008800000056</t>
  </si>
  <si>
    <t>Manohar P Patil</t>
  </si>
  <si>
    <t>0025008800000274</t>
  </si>
  <si>
    <t>Bashir S Pinjari</t>
  </si>
  <si>
    <t>0025008800000469</t>
  </si>
  <si>
    <t>Hirabai G Patil</t>
  </si>
  <si>
    <t>0025008800000487</t>
  </si>
  <si>
    <t>Dawarkabai B Patil</t>
  </si>
  <si>
    <t>0025008800000672</t>
  </si>
  <si>
    <t>Sindhubai B Sindhe</t>
  </si>
  <si>
    <t>0025008800000681</t>
  </si>
  <si>
    <t>Lotan N Patil</t>
  </si>
  <si>
    <t>0025008800000405</t>
  </si>
  <si>
    <t>Shashikant S Patil</t>
  </si>
  <si>
    <t>0025008800002036</t>
  </si>
  <si>
    <t>Meenabai F Patil</t>
  </si>
  <si>
    <t>002500A000036330</t>
  </si>
  <si>
    <t>Sindhubai S Patil</t>
  </si>
  <si>
    <t>0025008800001912</t>
  </si>
  <si>
    <t>Vijay R Deshmukh</t>
  </si>
  <si>
    <t>0025008800001967</t>
  </si>
  <si>
    <t>Ramesh A Patil</t>
  </si>
  <si>
    <t>0025008800001824</t>
  </si>
  <si>
    <t>Madhav P Patil</t>
  </si>
  <si>
    <t>0025008800001958</t>
  </si>
  <si>
    <t>Bharti R Patil</t>
  </si>
  <si>
    <t>0025008800002045</t>
  </si>
  <si>
    <t>Ratnabai R Chaudhry</t>
  </si>
  <si>
    <t>0025008800002054</t>
  </si>
  <si>
    <t>Ramesh B Chaudhry</t>
  </si>
  <si>
    <t>0025008800002072</t>
  </si>
  <si>
    <t>Chotulal A Patil</t>
  </si>
  <si>
    <t>0025008800001471</t>
  </si>
  <si>
    <t>Tarabai L Patil</t>
  </si>
  <si>
    <t>0025008800001408</t>
  </si>
  <si>
    <t>Bhagwan P Wani</t>
  </si>
  <si>
    <t>0025008800002018</t>
  </si>
  <si>
    <t>0025008800001815</t>
  </si>
  <si>
    <t>Bhusan P Birla</t>
  </si>
  <si>
    <t>0025008800001523</t>
  </si>
  <si>
    <t>Bebabai D Patil</t>
  </si>
  <si>
    <t>0025008800001541</t>
  </si>
  <si>
    <t>Bhila V Patil</t>
  </si>
  <si>
    <t>0025008800001550</t>
  </si>
  <si>
    <t>Latabai D Chaudhari</t>
  </si>
  <si>
    <t>0025008800001569</t>
  </si>
  <si>
    <t>Dhanraj B Chaudhari</t>
  </si>
  <si>
    <t>0025008800001587</t>
  </si>
  <si>
    <t>Ravindra B Nicumb</t>
  </si>
  <si>
    <t>0025008800001639</t>
  </si>
  <si>
    <t>Shakuntala P Patil</t>
  </si>
  <si>
    <t>0025008800001657</t>
  </si>
  <si>
    <t>Vasudeo R Badgujar</t>
  </si>
  <si>
    <t>0025008800001666</t>
  </si>
  <si>
    <t>Barku D Badgugar</t>
  </si>
  <si>
    <t>0025008800001675</t>
  </si>
  <si>
    <t>Himmat M Bavaskar</t>
  </si>
  <si>
    <t>0025008800001781</t>
  </si>
  <si>
    <t>Subhash  M  Bhavsa</t>
  </si>
  <si>
    <t>0025008800001790</t>
  </si>
  <si>
    <t>Jigabai P Patil</t>
  </si>
  <si>
    <t>0079</t>
  </si>
  <si>
    <t>BHUSAWAL</t>
  </si>
  <si>
    <t>0079008800000059</t>
  </si>
  <si>
    <t>V V BONDE</t>
  </si>
  <si>
    <t>0079008800000086</t>
  </si>
  <si>
    <t>N R PAWAR</t>
  </si>
  <si>
    <t>0079008800000068</t>
  </si>
  <si>
    <t>S N RAJPUT</t>
  </si>
  <si>
    <t>0182</t>
  </si>
  <si>
    <t>GONDIA</t>
  </si>
  <si>
    <t>Gondia</t>
  </si>
  <si>
    <t>0182008800000047</t>
  </si>
  <si>
    <t>Sanjeev Dwivedi</t>
  </si>
  <si>
    <t>0182008700015004</t>
  </si>
  <si>
    <t>Smt. Nananbai Katre</t>
  </si>
  <si>
    <t>018200AG00000159</t>
  </si>
  <si>
    <t>Shivaji Swayam Sahayyata Bacha</t>
  </si>
  <si>
    <t>0202</t>
  </si>
  <si>
    <t>HINGANGHAT</t>
  </si>
  <si>
    <t>Wardha</t>
  </si>
  <si>
    <t>020200AP00000250</t>
  </si>
  <si>
    <t>ASHOK DADAJI DHOTE</t>
  </si>
  <si>
    <t>020200AP00000418</t>
  </si>
  <si>
    <t>SHANTABAI BHAURAOJI</t>
  </si>
  <si>
    <t>020200AP00000445</t>
  </si>
  <si>
    <t>NAMDEO ANANDRAO</t>
  </si>
  <si>
    <t>020200AP00000375</t>
  </si>
  <si>
    <t>PUNDLIK SAMBHAJI DEV</t>
  </si>
  <si>
    <t>020200AP00000012</t>
  </si>
  <si>
    <t>LAXMAMRAO GANAGRAMJI</t>
  </si>
  <si>
    <t>0202008800104296</t>
  </si>
  <si>
    <t>ASHOK MAHADEO NAGARALE</t>
  </si>
  <si>
    <t>0202008800104302</t>
  </si>
  <si>
    <t>RAJENDRA HARI THOOL</t>
  </si>
  <si>
    <t>0202008800104311</t>
  </si>
  <si>
    <t>NAMDEO GOVINDA BURBURE</t>
  </si>
  <si>
    <t>020200AG00025708</t>
  </si>
  <si>
    <t>PANDURANG M TIRKAP</t>
  </si>
  <si>
    <t>0202008800104269</t>
  </si>
  <si>
    <t>BGULAB BIJARAMJI KOLHE</t>
  </si>
  <si>
    <t>020200AO00026471</t>
  </si>
  <si>
    <t>MORESHWAR D TAKSAND</t>
  </si>
  <si>
    <t>020200AP00000021</t>
  </si>
  <si>
    <t>UTTAM BAPURAOJI THAW</t>
  </si>
  <si>
    <t>020200AP00000030</t>
  </si>
  <si>
    <t>SHANKAR S HARNE</t>
  </si>
  <si>
    <t>020200AP00000058</t>
  </si>
  <si>
    <t>PADMAKAR MAHADEO MA</t>
  </si>
  <si>
    <t>020200AP00000067</t>
  </si>
  <si>
    <t>KAMLAKAR TANBNAJI PUSDE</t>
  </si>
  <si>
    <t>020200AP00000076</t>
  </si>
  <si>
    <t>KATRIK GAUTAM TAKSAN</t>
  </si>
  <si>
    <t>020200AP00000085</t>
  </si>
  <si>
    <t>RAMESH GOVINDRAO SINGH</t>
  </si>
  <si>
    <t>020200AP00000108</t>
  </si>
  <si>
    <t>ARVIND CHAMPATRAO W</t>
  </si>
  <si>
    <t>020200AP00000135</t>
  </si>
  <si>
    <t>LAXMAN DAMAJI GAIKAV</t>
  </si>
  <si>
    <t>020200AO00026462</t>
  </si>
  <si>
    <t>PADMAKAR MAHADEO WAN</t>
  </si>
  <si>
    <t>020200JH00028202</t>
  </si>
  <si>
    <t>PANKAJ M PUSADEKAR</t>
  </si>
  <si>
    <t>020208800104199</t>
  </si>
  <si>
    <t>BABULAL TINKAWADI JANA</t>
  </si>
  <si>
    <t>020200880103048</t>
  </si>
  <si>
    <t>MAHEDNDRA MANNGILAKL MUNOT</t>
  </si>
  <si>
    <t>020200AP00024701</t>
  </si>
  <si>
    <t>PADMAKAR M MANKAR</t>
  </si>
  <si>
    <t>020200AP00027641</t>
  </si>
  <si>
    <t>SURESH BHAURAOJI SAY</t>
  </si>
  <si>
    <t>020200AP00027818</t>
  </si>
  <si>
    <t>RAMESH TANBAJI TALWEH</t>
  </si>
  <si>
    <t>020200AP00027863</t>
  </si>
  <si>
    <t>VIJAY GANPAT ULKE</t>
  </si>
  <si>
    <t>0202008800102942</t>
  </si>
  <si>
    <t>WALMIK NARAYAN TAPARE</t>
  </si>
  <si>
    <t>0202008800102340</t>
  </si>
  <si>
    <t>JANGOAIGAJANAN UIKA</t>
  </si>
  <si>
    <t>0202008800102766</t>
  </si>
  <si>
    <t>JANARDHAN GOVINDA VAJNAR</t>
  </si>
  <si>
    <t>0202008800101493</t>
  </si>
  <si>
    <t>PADMAKAR MAHADEV MANKAR</t>
  </si>
  <si>
    <t>0202008800101624</t>
  </si>
  <si>
    <t>SHANTANU KRISHNARAO BAHO</t>
  </si>
  <si>
    <t>0202008800102021</t>
  </si>
  <si>
    <t>ASHOK DADAJI DOHTE</t>
  </si>
  <si>
    <t>0202008800104001</t>
  </si>
  <si>
    <t>GHANSHAM JAGDISH THAKARE</t>
  </si>
  <si>
    <t>0202008800104162</t>
  </si>
  <si>
    <t>SURESH BHAURAOJI SAYANKA</t>
  </si>
  <si>
    <t>0202008800104047</t>
  </si>
  <si>
    <t>ANUSAYABAI RAJARAM HIWAR</t>
  </si>
  <si>
    <t>0202008800104180</t>
  </si>
  <si>
    <t>PARBATI PURUSHOTTAM BHAJ</t>
  </si>
  <si>
    <t>0202008800102979</t>
  </si>
  <si>
    <t>SHRIKISHAN MADANGOPAL SA</t>
  </si>
  <si>
    <t>0202008800103996</t>
  </si>
  <si>
    <t>SADANAND KRUSHNAJI KOSUR</t>
  </si>
  <si>
    <t>0202008800103686</t>
  </si>
  <si>
    <t>ARVIND CHAMPATRAO WANJA</t>
  </si>
  <si>
    <t>0202008800103084</t>
  </si>
  <si>
    <t>RAJEHS MAHENDRA MUNOT</t>
  </si>
  <si>
    <t>0202008800103075</t>
  </si>
  <si>
    <t>NILESH MAHENDRAKUMAR MU</t>
  </si>
  <si>
    <t>0202008800103057</t>
  </si>
  <si>
    <t>RAJENDRA M MUNOT</t>
  </si>
  <si>
    <t>0202008800103242</t>
  </si>
  <si>
    <t>BHARAT DAJIBA FULKAR</t>
  </si>
  <si>
    <t>0202008800103394</t>
  </si>
  <si>
    <t>TULSHIRAM ZINGAJI MESHRAM</t>
  </si>
  <si>
    <t>0222</t>
  </si>
  <si>
    <t>JALGAON</t>
  </si>
  <si>
    <t>0222008700004261</t>
  </si>
  <si>
    <t>Jagdish R. Rajput &amp; Rajkaur</t>
  </si>
  <si>
    <t>0222008600000019</t>
  </si>
  <si>
    <t>Jagdish R. Rajput</t>
  </si>
  <si>
    <t>0222008800000132</t>
  </si>
  <si>
    <t>Onkar N. Baviskar &amp; Kailash</t>
  </si>
  <si>
    <t>0222008800000086</t>
  </si>
  <si>
    <t>Subhash O Shelke</t>
  </si>
  <si>
    <t>0222008800000040</t>
  </si>
  <si>
    <t>Tukaram R.Shelke</t>
  </si>
  <si>
    <t>0222008800000031</t>
  </si>
  <si>
    <t>Dnyaneshwar W.Patil &amp; W.N.Pati</t>
  </si>
  <si>
    <t>0222008700004207</t>
  </si>
  <si>
    <t>Sachindra S.Mandore</t>
  </si>
  <si>
    <t>0222008700004155</t>
  </si>
  <si>
    <t>Vijay B. Kumavat &amp; Prakash</t>
  </si>
  <si>
    <t>0222008600000028</t>
  </si>
  <si>
    <t>Sakharam G.Kumavat</t>
  </si>
  <si>
    <t>0277</t>
  </si>
  <si>
    <t>KHAMGAON</t>
  </si>
  <si>
    <t>Buldhana</t>
  </si>
  <si>
    <t>027700AE00002730</t>
  </si>
  <si>
    <t>SUBHASH B WAKODE</t>
  </si>
  <si>
    <t>027700AE00002630</t>
  </si>
  <si>
    <t>SHRIKRISHNA F WAKODE</t>
  </si>
  <si>
    <t>027700AE00002350</t>
  </si>
  <si>
    <t>RADHABAI G GAIGOL</t>
  </si>
  <si>
    <t>027700AE00002640</t>
  </si>
  <si>
    <t>VISHWANATH K RAHANE</t>
  </si>
  <si>
    <t>027700AE00002660</t>
  </si>
  <si>
    <t>MAHADEO H PAGRUT</t>
  </si>
  <si>
    <t>027700AE00002680</t>
  </si>
  <si>
    <t>GAJANAN R KATOLE</t>
  </si>
  <si>
    <t>027700AE00002690</t>
  </si>
  <si>
    <t>MANIK G WAKODE</t>
  </si>
  <si>
    <t>027700AE00002700</t>
  </si>
  <si>
    <t>PRAKASH S WAKODE</t>
  </si>
  <si>
    <t>027700AE00002410</t>
  </si>
  <si>
    <t>RAVINDRA S JUMLE</t>
  </si>
  <si>
    <t>027700AE00002720</t>
  </si>
  <si>
    <t>ANANTA N BOCHRE</t>
  </si>
  <si>
    <t>027700AE00002750</t>
  </si>
  <si>
    <t>NALLUBAI E GAWAI</t>
  </si>
  <si>
    <t>027700AE00002760</t>
  </si>
  <si>
    <t>GYANDEO M AKHARE</t>
  </si>
  <si>
    <t>027700AE00002520</t>
  </si>
  <si>
    <t>BHASKAR S INGLE</t>
  </si>
  <si>
    <t>027700AE00002800</t>
  </si>
  <si>
    <t>VATSALABAI D WAKODE</t>
  </si>
  <si>
    <t>027700AE00003150</t>
  </si>
  <si>
    <t>SHAMRAO B DESHMUKH</t>
  </si>
  <si>
    <t>027700AE00002450</t>
  </si>
  <si>
    <t>PRABHAKAR H GHORADE</t>
  </si>
  <si>
    <t>027700AE00002470</t>
  </si>
  <si>
    <t>PRADEEP V KHODKE</t>
  </si>
  <si>
    <t>027700AE00002480</t>
  </si>
  <si>
    <t>ANANT S WANKHEDE</t>
  </si>
  <si>
    <t>027700AE00002420</t>
  </si>
  <si>
    <t>BALWANTRAO S JADHAV</t>
  </si>
  <si>
    <t>027700AE00002620</t>
  </si>
  <si>
    <t>SHATRUGHNA T RAHANE</t>
  </si>
  <si>
    <t>027700AE00002530</t>
  </si>
  <si>
    <t>SHALIGRAM S KOLSE</t>
  </si>
  <si>
    <t>027700AE00002580</t>
  </si>
  <si>
    <t>SARASWATI W BORADE</t>
  </si>
  <si>
    <t>027700AE00002600</t>
  </si>
  <si>
    <t>SHALIGRAM S S WAKODE</t>
  </si>
  <si>
    <t>027700AE00002440</t>
  </si>
  <si>
    <t>DAGDU S KAVLE</t>
  </si>
  <si>
    <t>027700AE00002500</t>
  </si>
  <si>
    <t>LAXMAN R KATOLE</t>
  </si>
  <si>
    <t>027700AE00003040</t>
  </si>
  <si>
    <t>CHANDRAKALA M KALNE</t>
  </si>
  <si>
    <t>027700AE00003050</t>
  </si>
  <si>
    <t>GAUTAM S WAKODE</t>
  </si>
  <si>
    <t>027700AE00003060</t>
  </si>
  <si>
    <t>BHARAT R KATOLE</t>
  </si>
  <si>
    <t>027700AE00003070</t>
  </si>
  <si>
    <t>ATMARAM S WAKODE</t>
  </si>
  <si>
    <t>027700AE00003080</t>
  </si>
  <si>
    <t>SAMIR M AKHARE</t>
  </si>
  <si>
    <t>027700AE00003110</t>
  </si>
  <si>
    <t>TAIBAI S DAMODAR</t>
  </si>
  <si>
    <t>027700AE00003140</t>
  </si>
  <si>
    <t>RAMRATAN K SHINGOTE</t>
  </si>
  <si>
    <t>027700AE00003180</t>
  </si>
  <si>
    <t>RAMDAS J INGLE</t>
  </si>
  <si>
    <t>027700AE00003190</t>
  </si>
  <si>
    <t>JAGDEO B WAKODE</t>
  </si>
  <si>
    <t>027700AE00003200</t>
  </si>
  <si>
    <t>ASHA P  WANKHEDE</t>
  </si>
  <si>
    <t>027700AE00002310</t>
  </si>
  <si>
    <t>PRALHAD G GAIGOL</t>
  </si>
  <si>
    <t>027700AE00000440</t>
  </si>
  <si>
    <t>BHIKAJI WANKHEDE</t>
  </si>
  <si>
    <t>027700AE00003120</t>
  </si>
  <si>
    <t>ANUSUYABAI P WAKODE</t>
  </si>
  <si>
    <t>027700AE00002820</t>
  </si>
  <si>
    <t>PRALHAD B AKHARE</t>
  </si>
  <si>
    <t>027700AE00002830</t>
  </si>
  <si>
    <t>SAYABAI DYANDEO</t>
  </si>
  <si>
    <t>027700AE00002840</t>
  </si>
  <si>
    <t>SAHADEO R RAHANE</t>
  </si>
  <si>
    <t>027700AE00002880</t>
  </si>
  <si>
    <t>SHYAMRAO S WAGHMARE</t>
  </si>
  <si>
    <t>027700AE00002890</t>
  </si>
  <si>
    <t>SUKHDEO T RAHNE</t>
  </si>
  <si>
    <t>027700AE00003030</t>
  </si>
  <si>
    <t>DEVIDAS K INGLE</t>
  </si>
  <si>
    <t>027700AE00002910</t>
  </si>
  <si>
    <t>MANGALA S WAGHMARE</t>
  </si>
  <si>
    <t>027700AE00002940</t>
  </si>
  <si>
    <t>RAMCHANDRA B KHELDAR</t>
  </si>
  <si>
    <t>027700AE00002950</t>
  </si>
  <si>
    <t>PRALHAD K WAKODE</t>
  </si>
  <si>
    <t>027700AE00002960</t>
  </si>
  <si>
    <t>DADARAO P DABHADE</t>
  </si>
  <si>
    <t>027700AE00002990</t>
  </si>
  <si>
    <t>PRAKASH U WAKODE</t>
  </si>
  <si>
    <t>027700AE00002810</t>
  </si>
  <si>
    <t>BALIRAM A HIWRALE</t>
  </si>
  <si>
    <t>027700AE00000680</t>
  </si>
  <si>
    <t>DEVKABAI S KOLSE</t>
  </si>
  <si>
    <t>027700AE00003230</t>
  </si>
  <si>
    <t>YASHWANT R DESHMUKH</t>
  </si>
  <si>
    <t>027700AE00000490</t>
  </si>
  <si>
    <t>BHASKAR R GHATE</t>
  </si>
  <si>
    <t>027700AE00000500</t>
  </si>
  <si>
    <t>BHAURAO K WAKODE</t>
  </si>
  <si>
    <t>027700AE00000520</t>
  </si>
  <si>
    <t>LAXMAN T BAJODE</t>
  </si>
  <si>
    <t>027700AE00000540</t>
  </si>
  <si>
    <t>RAMESH S KOLSE</t>
  </si>
  <si>
    <t>027700AE00001020</t>
  </si>
  <si>
    <t>SUNITA K GHATE</t>
  </si>
  <si>
    <t>027700AE00000670</t>
  </si>
  <si>
    <t>SHRIKRISHNA W KAVLE</t>
  </si>
  <si>
    <t>027700AE00000700</t>
  </si>
  <si>
    <t>BABARAO Y GAIGOL</t>
  </si>
  <si>
    <t>027700AE00000770</t>
  </si>
  <si>
    <t>EKNATH U WAKODE</t>
  </si>
  <si>
    <t>027700AE00000900</t>
  </si>
  <si>
    <t>SURESH M DHAKRE</t>
  </si>
  <si>
    <t>027700AE00000960</t>
  </si>
  <si>
    <t>DWARKABAI DIGDE</t>
  </si>
  <si>
    <t>027700AE00000480</t>
  </si>
  <si>
    <t>GOPAL S WARKHEDE</t>
  </si>
  <si>
    <t>027700AE00000550</t>
  </si>
  <si>
    <t>W H SAWARKAR</t>
  </si>
  <si>
    <t>027700AE00000230</t>
  </si>
  <si>
    <t>WASUDEO T WANKHEDE</t>
  </si>
  <si>
    <t>0277008800105822</t>
  </si>
  <si>
    <t>EKNATH S GHYAR</t>
  </si>
  <si>
    <t>0277008800105831</t>
  </si>
  <si>
    <t>027700AA00000040</t>
  </si>
  <si>
    <t>Vaishali D Awchar</t>
  </si>
  <si>
    <t>027700AA00000070</t>
  </si>
  <si>
    <t>Narayan H. Zagare</t>
  </si>
  <si>
    <t>027700AA00000110</t>
  </si>
  <si>
    <t>Bhimabai S. Waghmare</t>
  </si>
  <si>
    <t>027700AE00000010</t>
  </si>
  <si>
    <t>DEVIDAS N CHIM</t>
  </si>
  <si>
    <t>027700AE00000040</t>
  </si>
  <si>
    <t>TULSIRAM U KHANDERAO</t>
  </si>
  <si>
    <t>027700AE00000210</t>
  </si>
  <si>
    <t>KAMLABAI N THARKAR</t>
  </si>
  <si>
    <t>027700AE00000240</t>
  </si>
  <si>
    <t>MAHADEO V TAYDE</t>
  </si>
  <si>
    <t>027700AE00000280</t>
  </si>
  <si>
    <t>EKNATH D WARKHEDE</t>
  </si>
  <si>
    <t>027700AE00000300</t>
  </si>
  <si>
    <t>MAHADEO P TAYDE</t>
  </si>
  <si>
    <t>027700AE00000310</t>
  </si>
  <si>
    <t>SHANKAR KSHIRSAGAR</t>
  </si>
  <si>
    <t>027700AE00000320</t>
  </si>
  <si>
    <t>PRALHAD G WARKHEDE</t>
  </si>
  <si>
    <t>027700AE00001030</t>
  </si>
  <si>
    <t>SHASHKANT KODKE</t>
  </si>
  <si>
    <t>027700AE00000170</t>
  </si>
  <si>
    <t>KISAN S DANDGE</t>
  </si>
  <si>
    <t>027700AE00002030</t>
  </si>
  <si>
    <t>CHANDRAKALA THAKUR</t>
  </si>
  <si>
    <t>027700AE00000970</t>
  </si>
  <si>
    <t>REKHA S GHODADE</t>
  </si>
  <si>
    <t>027700AE00002270</t>
  </si>
  <si>
    <t>BHIMRAO N WAKODE</t>
  </si>
  <si>
    <t>027700AE00001050</t>
  </si>
  <si>
    <t>SUMAN J KHEDKAR</t>
  </si>
  <si>
    <t>027700AE00001130</t>
  </si>
  <si>
    <t>SHANKAR O GAVAI</t>
  </si>
  <si>
    <t>027700AE00001460</t>
  </si>
  <si>
    <t>SUMAN B SOLANKE</t>
  </si>
  <si>
    <t>027700AE00001550</t>
  </si>
  <si>
    <t>SAMADHAN S INGLE</t>
  </si>
  <si>
    <t>027700AE00001580</t>
  </si>
  <si>
    <t>PRAMOD DESHMUKH</t>
  </si>
  <si>
    <t>027700AE00001610</t>
  </si>
  <si>
    <t>RAMGAS K INGLE</t>
  </si>
  <si>
    <t>027700AE00001660</t>
  </si>
  <si>
    <t>SHANKAR K GAIGOL</t>
  </si>
  <si>
    <t>027700AE00002010</t>
  </si>
  <si>
    <t>RUKMABAI TAYDE</t>
  </si>
  <si>
    <t>027700AE00001860</t>
  </si>
  <si>
    <t>TARABAI R RATHOD</t>
  </si>
  <si>
    <t>027700AE00001630</t>
  </si>
  <si>
    <t>JAGANNATH B TELANG</t>
  </si>
  <si>
    <t>027700AG00000460</t>
  </si>
  <si>
    <t>Shantaram S. Gawai</t>
  </si>
  <si>
    <t>027700AO00000310</t>
  </si>
  <si>
    <t>GANESH J AKHRE</t>
  </si>
  <si>
    <t>027700AO00000380</t>
  </si>
  <si>
    <t>GUNWANT D WAKODE</t>
  </si>
  <si>
    <t>027700AO00000270</t>
  </si>
  <si>
    <t>RAMDAS B GOVHANDE</t>
  </si>
  <si>
    <t>027700AO00000450</t>
  </si>
  <si>
    <t>RAOJI RAMKRISHNA</t>
  </si>
  <si>
    <t>027700AO00000250</t>
  </si>
  <si>
    <t>MUKINDA K HATKAR</t>
  </si>
  <si>
    <t>027700AO00000480</t>
  </si>
  <si>
    <t>MADHUKAR P GAIGOL</t>
  </si>
  <si>
    <t>027700AO00000500</t>
  </si>
  <si>
    <t>GANESH M VERULKAR</t>
  </si>
  <si>
    <t>027700AO00000520</t>
  </si>
  <si>
    <t>SHANKER S BAJODE</t>
  </si>
  <si>
    <t>027700AO00000530</t>
  </si>
  <si>
    <t>PUNDLIK M PATIL</t>
  </si>
  <si>
    <t>027700AO00000420</t>
  </si>
  <si>
    <t>MAHADEO K BHUSE</t>
  </si>
  <si>
    <t>027700AO00000110</t>
  </si>
  <si>
    <t>SHRIPAT P TAYADE</t>
  </si>
  <si>
    <t>027700AE00003861</t>
  </si>
  <si>
    <t>RAMBHAU C WAKODE</t>
  </si>
  <si>
    <t>027700AG00000563</t>
  </si>
  <si>
    <t>Rahul Budharam Khaderao</t>
  </si>
  <si>
    <t>027700AO00000030</t>
  </si>
  <si>
    <t>RAJARAM B KHELDAR</t>
  </si>
  <si>
    <t>027700AO00000280</t>
  </si>
  <si>
    <t>027700AO00000090</t>
  </si>
  <si>
    <t>BHIMRAO M. WAKODE</t>
  </si>
  <si>
    <t>027700AO00000120</t>
  </si>
  <si>
    <t>RAMDAS K INGLE</t>
  </si>
  <si>
    <t>027700AO00000140</t>
  </si>
  <si>
    <t>SINDHUBAI V JOSHI</t>
  </si>
  <si>
    <t>027700AO00000210</t>
  </si>
  <si>
    <t>MADHUKAR S DAMODAR</t>
  </si>
  <si>
    <t>027700AO00000230</t>
  </si>
  <si>
    <t>GOPAL M WANKHEDE</t>
  </si>
  <si>
    <t>027700AU00000400</t>
  </si>
  <si>
    <t>TANVINDER SINGH</t>
  </si>
  <si>
    <t>027700AU00000500</t>
  </si>
  <si>
    <t>PRASHANT H GASE</t>
  </si>
  <si>
    <t>027700AU00000520</t>
  </si>
  <si>
    <t>MANOHAR VASUDEV GONDE</t>
  </si>
  <si>
    <t>027700AG00000390</t>
  </si>
  <si>
    <t>Shailesh S. Maske</t>
  </si>
  <si>
    <t>027700AE00003560</t>
  </si>
  <si>
    <t>BHAUJI S WAKODE</t>
  </si>
  <si>
    <t>027700AG00000540</t>
  </si>
  <si>
    <t>Ganesh Mohan Kalane</t>
  </si>
  <si>
    <t>027700AE00003480</t>
  </si>
  <si>
    <t>YASHODABAI B KATOLE</t>
  </si>
  <si>
    <t>027700AE00003490</t>
  </si>
  <si>
    <t>027700AE00003510</t>
  </si>
  <si>
    <t>LATA P WARKHDE</t>
  </si>
  <si>
    <t>027700AE00003460</t>
  </si>
  <si>
    <t>RAMESH M SOLANKE</t>
  </si>
  <si>
    <t>027700AE00003450</t>
  </si>
  <si>
    <t>GUNWANT K WAKODE</t>
  </si>
  <si>
    <t>027700AE00003570</t>
  </si>
  <si>
    <t>GAJANAN P BATKHEDE</t>
  </si>
  <si>
    <t>027700AE00003580</t>
  </si>
  <si>
    <t>SITARAM R INGLE</t>
  </si>
  <si>
    <t>027700AE00003600</t>
  </si>
  <si>
    <t>KOKILABAI S INGLE</t>
  </si>
  <si>
    <t>027700AE00003630</t>
  </si>
  <si>
    <t>JANU R ROTHE</t>
  </si>
  <si>
    <t>027700AE00003540</t>
  </si>
  <si>
    <t>USHA B KAVLE</t>
  </si>
  <si>
    <t>027700AE00003360</t>
  </si>
  <si>
    <t>SATYABHAMA R KHANDARE</t>
  </si>
  <si>
    <t>027700AE00003280</t>
  </si>
  <si>
    <t>DEORAO S WAKODE</t>
  </si>
  <si>
    <t>027700AE00003290</t>
  </si>
  <si>
    <t>GAJANAN S RAHNE</t>
  </si>
  <si>
    <t>027700AE00003470</t>
  </si>
  <si>
    <t>JAGDEV T AKHRE</t>
  </si>
  <si>
    <t>027700AE00003350</t>
  </si>
  <si>
    <t>RAMCHANDRA S KHANDARE</t>
  </si>
  <si>
    <t>027700AE00003670</t>
  </si>
  <si>
    <t>RAMESH W WAKODE</t>
  </si>
  <si>
    <t>027700AE00003370</t>
  </si>
  <si>
    <t>SANTOSH R KAVADE</t>
  </si>
  <si>
    <t>027700AE00003390</t>
  </si>
  <si>
    <t>BALIRAM S KAVLE</t>
  </si>
  <si>
    <t>027700AE00003400</t>
  </si>
  <si>
    <t>BALKRISHNA S KHANDARE</t>
  </si>
  <si>
    <t>027700AE00003410</t>
  </si>
  <si>
    <t>DEVIDAS J WAKODE</t>
  </si>
  <si>
    <t>027700AE00003430</t>
  </si>
  <si>
    <t>ANAND P V WAKODE</t>
  </si>
  <si>
    <t>027700AE00003440</t>
  </si>
  <si>
    <t>LAXMAN R WAKODE</t>
  </si>
  <si>
    <t>027700AE00003940</t>
  </si>
  <si>
    <t>SUNANDA MAPARI</t>
  </si>
  <si>
    <t>027700AE00003959</t>
  </si>
  <si>
    <t>JANARDAN WARKHEDE</t>
  </si>
  <si>
    <t>027700AE00003968</t>
  </si>
  <si>
    <t>SHANKAR K SOLENKE</t>
  </si>
  <si>
    <t>027700AE00003977</t>
  </si>
  <si>
    <t>MADHUKAR R WAVGE</t>
  </si>
  <si>
    <t>027700AE00003913</t>
  </si>
  <si>
    <t>SEEMA Y WAKODE</t>
  </si>
  <si>
    <t>027700AE-2270</t>
  </si>
  <si>
    <t>027700AG00000010</t>
  </si>
  <si>
    <t>Vidyadhar Ghate</t>
  </si>
  <si>
    <t>027700AG00000070</t>
  </si>
  <si>
    <t>Raju M Nare</t>
  </si>
  <si>
    <t>027700AG00000080</t>
  </si>
  <si>
    <t>Pralhad K. Wakode</t>
  </si>
  <si>
    <t>027700AG00000-10</t>
  </si>
  <si>
    <t>Vidhyadhar H. Ghate</t>
  </si>
  <si>
    <t>027700AG00000150</t>
  </si>
  <si>
    <t>Gulchand S. Ingale</t>
  </si>
  <si>
    <t>027700AG00000170</t>
  </si>
  <si>
    <t>Vasant R Rahane</t>
  </si>
  <si>
    <t>027700AG00000360</t>
  </si>
  <si>
    <t>Chhaya Suresh Banger</t>
  </si>
  <si>
    <t>027700AE00004019</t>
  </si>
  <si>
    <t>ARUN G WAKODE</t>
  </si>
  <si>
    <t>027700AE00003240</t>
  </si>
  <si>
    <t>SAYABAI P AKHARE</t>
  </si>
  <si>
    <t>027700AE00003680</t>
  </si>
  <si>
    <t>DATTATRAY B KHARODE</t>
  </si>
  <si>
    <t>027700AE00003690</t>
  </si>
  <si>
    <t>NARAYAN G KAVLE</t>
  </si>
  <si>
    <t>027700AE00003720</t>
  </si>
  <si>
    <t>GANESH S BHAGWAT</t>
  </si>
  <si>
    <t>027700AE00003931</t>
  </si>
  <si>
    <t>MARUTI A PANKAR</t>
  </si>
  <si>
    <t>027700AE00003764</t>
  </si>
  <si>
    <t>PRAMOD S WANKHEDE</t>
  </si>
  <si>
    <t>027700AE00003807</t>
  </si>
  <si>
    <t>HARIBHAU S BHATE</t>
  </si>
  <si>
    <t>027700AE00003898</t>
  </si>
  <si>
    <t>RAMBHAU GHOGLE</t>
  </si>
  <si>
    <t>027700AE00003755</t>
  </si>
  <si>
    <t>ULHAS S WANKHEDE</t>
  </si>
  <si>
    <t>0277008800102119</t>
  </si>
  <si>
    <t>ANANTA M BOCHARE</t>
  </si>
  <si>
    <t>0277008800102472</t>
  </si>
  <si>
    <t>0277008800102490</t>
  </si>
  <si>
    <t>PRAKASH F WAKODE</t>
  </si>
  <si>
    <t>0277008800102506</t>
  </si>
  <si>
    <t>SHYAMRAO B DESHMUKH</t>
  </si>
  <si>
    <t>0277008800102427</t>
  </si>
  <si>
    <t>PARWATABAI M SAPKAL</t>
  </si>
  <si>
    <t>0277008800102588</t>
  </si>
  <si>
    <t>TAIBAI S DAMODHAR</t>
  </si>
  <si>
    <t>0277008800102603</t>
  </si>
  <si>
    <t>GUNWANTA K WAKODE</t>
  </si>
  <si>
    <t>0277008800102621</t>
  </si>
  <si>
    <t>SUNIL V DESHMUKH</t>
  </si>
  <si>
    <t>0277008800102649</t>
  </si>
  <si>
    <t>0277008800102524</t>
  </si>
  <si>
    <t>DEVRAO S WAKODE</t>
  </si>
  <si>
    <t>0277008800102180</t>
  </si>
  <si>
    <t>USHA B KAWALE</t>
  </si>
  <si>
    <t>0277008800102205</t>
  </si>
  <si>
    <t>0277008800102296</t>
  </si>
  <si>
    <t>ATTMARAM S WAKODE</t>
  </si>
  <si>
    <t>0277008800102445</t>
  </si>
  <si>
    <t>0277008800102311</t>
  </si>
  <si>
    <t>0277008800102357</t>
  </si>
  <si>
    <t>KUSUM S WAKODE</t>
  </si>
  <si>
    <t>0277008800102375</t>
  </si>
  <si>
    <t>SHRIKRISHANA F WAKODE</t>
  </si>
  <si>
    <t>0277008800102393</t>
  </si>
  <si>
    <t>0277008800102409</t>
  </si>
  <si>
    <t>SHESHRAO K WAKODE</t>
  </si>
  <si>
    <t>0277008800102922</t>
  </si>
  <si>
    <t>ANAND P WAKODE</t>
  </si>
  <si>
    <t>0277008800102995</t>
  </si>
  <si>
    <t>SANTOSH R KAWALE</t>
  </si>
  <si>
    <t>0277008800102667</t>
  </si>
  <si>
    <t>0277008800102898</t>
  </si>
  <si>
    <t>NANA K WAKODE</t>
  </si>
  <si>
    <t>0277008800103198</t>
  </si>
  <si>
    <t>ANIL Y DESHMUKH</t>
  </si>
  <si>
    <t>0277008800103222</t>
  </si>
  <si>
    <t>VITTHAL W GAWANDE</t>
  </si>
  <si>
    <t>0277008800103268</t>
  </si>
  <si>
    <t>ANANT GAIGOL</t>
  </si>
  <si>
    <t>0277008800102117</t>
  </si>
  <si>
    <t>0277008800102694</t>
  </si>
  <si>
    <t>GANGUBAI S BOCHARE</t>
  </si>
  <si>
    <t>0277008800102719</t>
  </si>
  <si>
    <t>BALIRAM H CHIM</t>
  </si>
  <si>
    <t>0277008800102728</t>
  </si>
  <si>
    <t>0277008800102737</t>
  </si>
  <si>
    <t>0277008800102764</t>
  </si>
  <si>
    <t>0277008800102782</t>
  </si>
  <si>
    <t>0277008800102807</t>
  </si>
  <si>
    <t>0277008800102904</t>
  </si>
  <si>
    <t>SAHDEO R RAHANE</t>
  </si>
  <si>
    <t>0277008800102825</t>
  </si>
  <si>
    <t>ANUSUYA T WAKODE</t>
  </si>
  <si>
    <t>0277008800102834</t>
  </si>
  <si>
    <t>PANDHARI N WAKODE</t>
  </si>
  <si>
    <t>0277008800102843</t>
  </si>
  <si>
    <t>0277008800102870</t>
  </si>
  <si>
    <t>JAGDEO D WAKODE</t>
  </si>
  <si>
    <t>0277008800102676</t>
  </si>
  <si>
    <t>0277008800102791</t>
  </si>
  <si>
    <t>GAUTAM F WAKODE</t>
  </si>
  <si>
    <t>0277008800100650</t>
  </si>
  <si>
    <t>0277008800100687</t>
  </si>
  <si>
    <t>GAJANAN P BHATKHEDE</t>
  </si>
  <si>
    <t>0277008800100720</t>
  </si>
  <si>
    <t>ANANTPAL T WAKODE</t>
  </si>
  <si>
    <t>0277008800100739</t>
  </si>
  <si>
    <t>MAYAWATI T WAKODE</t>
  </si>
  <si>
    <t>0277008800100599</t>
  </si>
  <si>
    <t>BHANUDAS B KHELDAR</t>
  </si>
  <si>
    <t>0277008800100906</t>
  </si>
  <si>
    <t>0277008800100933</t>
  </si>
  <si>
    <t>PRAMILA M SATAV</t>
  </si>
  <si>
    <t>0277008800101093</t>
  </si>
  <si>
    <t>MAHADEO H GHATE</t>
  </si>
  <si>
    <t>0277008800101136</t>
  </si>
  <si>
    <t>0277008800100757</t>
  </si>
  <si>
    <t>027700AE00001560</t>
  </si>
  <si>
    <t>NIVRUTTI H VERULKAR</t>
  </si>
  <si>
    <t>0277008800105798</t>
  </si>
  <si>
    <t>SUPADA T WAGH</t>
  </si>
  <si>
    <t>0277008800100438</t>
  </si>
  <si>
    <t>LATA P WARKHEDE</t>
  </si>
  <si>
    <t>0277008800100465</t>
  </si>
  <si>
    <t>RAJESH M AINWAR</t>
  </si>
  <si>
    <t>0277008800100535</t>
  </si>
  <si>
    <t>NARAYAN G KAWALE</t>
  </si>
  <si>
    <t>0277008800101987</t>
  </si>
  <si>
    <t>PRITHVIRAJ M WAKODE</t>
  </si>
  <si>
    <t>0277008800101880</t>
  </si>
  <si>
    <t>BHAGWAN F WAKODE</t>
  </si>
  <si>
    <t>0277008800101914</t>
  </si>
  <si>
    <t>MANORAMA B WAKODE</t>
  </si>
  <si>
    <t>0277008800101932</t>
  </si>
  <si>
    <t>SAMEER M AKHARE</t>
  </si>
  <si>
    <t>0277008800101941</t>
  </si>
  <si>
    <t>NAMDEO S BONDARE</t>
  </si>
  <si>
    <t>0277008800101950</t>
  </si>
  <si>
    <t>SARSWATI W GHORADE</t>
  </si>
  <si>
    <t>0277008800101844</t>
  </si>
  <si>
    <t>0277008800101996</t>
  </si>
  <si>
    <t>VATTSALABAI D WAKODE</t>
  </si>
  <si>
    <t>0277008800102038</t>
  </si>
  <si>
    <t>BALIRAM S KAWALE</t>
  </si>
  <si>
    <t>0277008800102074</t>
  </si>
  <si>
    <t>0277008800102083</t>
  </si>
  <si>
    <t>ASHABAI P WANKHADE</t>
  </si>
  <si>
    <t>0277008800102092</t>
  </si>
  <si>
    <t>0277008800101969</t>
  </si>
  <si>
    <t>0277008800101358</t>
  </si>
  <si>
    <t>TRYAMBAK B BICHKULLE</t>
  </si>
  <si>
    <t>0277008800101376</t>
  </si>
  <si>
    <t>SUBHASH T BICHKULLE</t>
  </si>
  <si>
    <t>0277008800101400</t>
  </si>
  <si>
    <t>YASHWANT O SAWANT</t>
  </si>
  <si>
    <t>0277008800101428</t>
  </si>
  <si>
    <t>0277008800101446</t>
  </si>
  <si>
    <t>SHIVAJI Z DESHMUKH</t>
  </si>
  <si>
    <t>0277008800101464</t>
  </si>
  <si>
    <t>CHANDRAKALA M KALANE</t>
  </si>
  <si>
    <t>0277008800101482</t>
  </si>
  <si>
    <t>GAJANAN S RAHANE</t>
  </si>
  <si>
    <t>0277008800101640</t>
  </si>
  <si>
    <t>SHAMRAO S WAGHMARE</t>
  </si>
  <si>
    <t>0277008800101659</t>
  </si>
  <si>
    <t>0277008800101686</t>
  </si>
  <si>
    <t>0277008800101765</t>
  </si>
  <si>
    <t>SUKHDEO T RAHANE</t>
  </si>
  <si>
    <t>0277008800101835</t>
  </si>
  <si>
    <t>0277008800101516</t>
  </si>
  <si>
    <t>SHRIKRISHANA V ROTHE</t>
  </si>
  <si>
    <t>0277008800105105</t>
  </si>
  <si>
    <t>RUKMABAI J HATKAR</t>
  </si>
  <si>
    <t>0277008800104708</t>
  </si>
  <si>
    <t>PANDIT U THAKARE</t>
  </si>
  <si>
    <t>0277008800104966</t>
  </si>
  <si>
    <t>RAVINDRA M INGLE</t>
  </si>
  <si>
    <t>0277008800105053</t>
  </si>
  <si>
    <t>PRAMILA B CHIM</t>
  </si>
  <si>
    <t>0277008800105062</t>
  </si>
  <si>
    <t>DNYANESHWAR P HAGE</t>
  </si>
  <si>
    <t>0277008800105071</t>
  </si>
  <si>
    <t>RAMESHWAR R AMBHORE</t>
  </si>
  <si>
    <t>0277008800104948</t>
  </si>
  <si>
    <t>DINKAR B KHANDERAO</t>
  </si>
  <si>
    <t>0277008800105099</t>
  </si>
  <si>
    <t>SUNIL R HATKAR</t>
  </si>
  <si>
    <t>0277008800104939</t>
  </si>
  <si>
    <t>PANDHARI S WAKODE</t>
  </si>
  <si>
    <t>0277008800105114</t>
  </si>
  <si>
    <t>SAMADHAN D WANKADE</t>
  </si>
  <si>
    <t>0277008800105123</t>
  </si>
  <si>
    <t>0277008800100021</t>
  </si>
  <si>
    <t>BHIMRAO M WAKODE</t>
  </si>
  <si>
    <t>0277008800105150</t>
  </si>
  <si>
    <t>DEOMAN S WANKHADE</t>
  </si>
  <si>
    <t>0277008800105169</t>
  </si>
  <si>
    <t>DADARAO S WANKHADE</t>
  </si>
  <si>
    <t>0277008800105187</t>
  </si>
  <si>
    <t>SAHDEO S KALASKAR</t>
  </si>
  <si>
    <t>0277008800105080</t>
  </si>
  <si>
    <t>DURGABAI M SHIWARKAR</t>
  </si>
  <si>
    <t>0277008800104717</t>
  </si>
  <si>
    <t>DURGADAS M HATKAR</t>
  </si>
  <si>
    <t>0277008800104735</t>
  </si>
  <si>
    <t>DURGADAS M SHIVARKAR</t>
  </si>
  <si>
    <t>0277008800104753</t>
  </si>
  <si>
    <t>MALLU K HATKAR</t>
  </si>
  <si>
    <t>0277008800104762</t>
  </si>
  <si>
    <t>MASSU M SHIVARKAR</t>
  </si>
  <si>
    <t>0277008800104799</t>
  </si>
  <si>
    <t>0277008800104957</t>
  </si>
  <si>
    <t>DEVANAND T WAKODE</t>
  </si>
  <si>
    <t>0277008800104814</t>
  </si>
  <si>
    <t>RAJENDRA K SHINGOTE</t>
  </si>
  <si>
    <t>0277008800105239</t>
  </si>
  <si>
    <t>SHOBHA B HATKAR</t>
  </si>
  <si>
    <t>0277008800104832</t>
  </si>
  <si>
    <t>MAROTI R HATKAR</t>
  </si>
  <si>
    <t>0277008800104841</t>
  </si>
  <si>
    <t>SIDHARTH T WAKODE</t>
  </si>
  <si>
    <t>0277008800104850</t>
  </si>
  <si>
    <t>SHALIGRAM S WANKHADE</t>
  </si>
  <si>
    <t>0277008800104878</t>
  </si>
  <si>
    <t>DNYANESHWAR P KHANDARE</t>
  </si>
  <si>
    <t>0277008800104911</t>
  </si>
  <si>
    <t>SANGHPAL M WAKODE</t>
  </si>
  <si>
    <t>0277008800104920</t>
  </si>
  <si>
    <t>GOPAL H GHORADE</t>
  </si>
  <si>
    <t>0277008800104805</t>
  </si>
  <si>
    <t>0277008800105707</t>
  </si>
  <si>
    <t>MUSHTAQULLAH KHAN</t>
  </si>
  <si>
    <t>0277008800105567</t>
  </si>
  <si>
    <t>RIYAZULLAHKHAN</t>
  </si>
  <si>
    <t>0277008800105576</t>
  </si>
  <si>
    <t>ZUBEDA KHATUN</t>
  </si>
  <si>
    <t>0277008800105600</t>
  </si>
  <si>
    <t>SUPDA S WAKODE</t>
  </si>
  <si>
    <t>0277008800105655</t>
  </si>
  <si>
    <t>MADHUKAR W DESHMUKH</t>
  </si>
  <si>
    <t>0277008800105202</t>
  </si>
  <si>
    <t>NILESH S RAHANE</t>
  </si>
  <si>
    <t>0277008800105673</t>
  </si>
  <si>
    <t>SK.RAHEMAN SK.MUNEER</t>
  </si>
  <si>
    <t>0277008800105488</t>
  </si>
  <si>
    <t>RAJENDRA V DESHPANDE</t>
  </si>
  <si>
    <t>0277008800105716</t>
  </si>
  <si>
    <t>LAXMAN N KOLHE</t>
  </si>
  <si>
    <t>0277008800105725</t>
  </si>
  <si>
    <t>PARSRAM B THAKARE</t>
  </si>
  <si>
    <t>0277008800105734</t>
  </si>
  <si>
    <t>SARANGDHAR R WANKHADE</t>
  </si>
  <si>
    <t>0277008800105743</t>
  </si>
  <si>
    <t>DINKAR P WANKHADE</t>
  </si>
  <si>
    <t>0277008800105789</t>
  </si>
  <si>
    <t>MAHADEO S GHYAR</t>
  </si>
  <si>
    <t>0277008800105770</t>
  </si>
  <si>
    <t>SOMAJI P DAMODHAR</t>
  </si>
  <si>
    <t>0277008800105670</t>
  </si>
  <si>
    <t>NARENDRA B THARKAR</t>
  </si>
  <si>
    <t>0277008800105257</t>
  </si>
  <si>
    <t>SHANKAR S SAWARKAR</t>
  </si>
  <si>
    <t>0277008800105284</t>
  </si>
  <si>
    <t>AJABRAO K WAKODE</t>
  </si>
  <si>
    <t>0277008800105318</t>
  </si>
  <si>
    <t>HARIBHAU P HINGANKAR</t>
  </si>
  <si>
    <t>0277008800105521</t>
  </si>
  <si>
    <t>YESHWANT S MEDHE</t>
  </si>
  <si>
    <t>0277008800105345</t>
  </si>
  <si>
    <t>ANANTA R INGLE</t>
  </si>
  <si>
    <t>0277008800105512</t>
  </si>
  <si>
    <t>ASHOK R DESHMUKH</t>
  </si>
  <si>
    <t>0277008800105433</t>
  </si>
  <si>
    <t>MURLIDHAR N KOLHE</t>
  </si>
  <si>
    <t>0277008800105451</t>
  </si>
  <si>
    <t>ISHRATULLAKHAN I KHAN</t>
  </si>
  <si>
    <t>0277008800103860</t>
  </si>
  <si>
    <t>PRALHAD V BHAGWAT</t>
  </si>
  <si>
    <t>0277008800103903</t>
  </si>
  <si>
    <t>SANTOSH P ALSHI</t>
  </si>
  <si>
    <t>0277008800103912</t>
  </si>
  <si>
    <t>BABAL B KALASKAR</t>
  </si>
  <si>
    <t>0277008800104151</t>
  </si>
  <si>
    <t>ONKAR G BODADE</t>
  </si>
  <si>
    <t>0277008800104009</t>
  </si>
  <si>
    <t>BALIRAM M KHANDERAO</t>
  </si>
  <si>
    <t>0277008800104018</t>
  </si>
  <si>
    <t>SUDAMA S RANIT</t>
  </si>
  <si>
    <t>0277008800104063</t>
  </si>
  <si>
    <t>RAMKRISHNA S KHANDERAO</t>
  </si>
  <si>
    <t>0277008800104106</t>
  </si>
  <si>
    <t>TULSHIRAM U KHANDERAO</t>
  </si>
  <si>
    <t>0277008800104124</t>
  </si>
  <si>
    <t>MAYAWATI S INGLE</t>
  </si>
  <si>
    <t>0277008800104133</t>
  </si>
  <si>
    <t>DANNU V WANKHADE</t>
  </si>
  <si>
    <t>0277008800104142</t>
  </si>
  <si>
    <t>ASHOK G WAKODE</t>
  </si>
  <si>
    <t>0277008800103365</t>
  </si>
  <si>
    <t>NALUBAI E GAWAI</t>
  </si>
  <si>
    <t>0277008800103374</t>
  </si>
  <si>
    <t>JAGDEO P AKHARE</t>
  </si>
  <si>
    <t>0277008800103356</t>
  </si>
  <si>
    <t>0277008800103329</t>
  </si>
  <si>
    <t>PANDURANG U MAHALE</t>
  </si>
  <si>
    <t>0277008800104692</t>
  </si>
  <si>
    <t>PARWATABAI H CHIM</t>
  </si>
  <si>
    <t>0277008800103408</t>
  </si>
  <si>
    <t>BALWANT B WAKODE</t>
  </si>
  <si>
    <t>0277008800103426</t>
  </si>
  <si>
    <t>RAMRATAN  K SHINGOTE</t>
  </si>
  <si>
    <t>0277008800103815</t>
  </si>
  <si>
    <t>VISHNU S DANDGE</t>
  </si>
  <si>
    <t>0277008800103550</t>
  </si>
  <si>
    <t>BHAURAO K BAWANE</t>
  </si>
  <si>
    <t>0277008800103790</t>
  </si>
  <si>
    <t>DWARKABAI P MAHALE</t>
  </si>
  <si>
    <t>0277008800103639</t>
  </si>
  <si>
    <t>BALIRAM A HIWARALE</t>
  </si>
  <si>
    <t>0277008800103718</t>
  </si>
  <si>
    <t>PUNDALIK M PATIL</t>
  </si>
  <si>
    <t>0277008800103745</t>
  </si>
  <si>
    <t>NAMDEO M KONDE</t>
  </si>
  <si>
    <t>0277008800103569</t>
  </si>
  <si>
    <t>BALIRAM N KHANDARE</t>
  </si>
  <si>
    <t>0277008800103471</t>
  </si>
  <si>
    <t>TULSHIRAM S CHIM</t>
  </si>
  <si>
    <t>0277008800104513</t>
  </si>
  <si>
    <t>SURESH M DHAKARE</t>
  </si>
  <si>
    <t>0277008800104425</t>
  </si>
  <si>
    <t>KHUSHAL B KHANDERAO</t>
  </si>
  <si>
    <t>0277008800104647</t>
  </si>
  <si>
    <t>BABURAO M HATKAR</t>
  </si>
  <si>
    <t>0277008800104443</t>
  </si>
  <si>
    <t>0277008800104610</t>
  </si>
  <si>
    <t>SK.ANSAR SK.SULEMAN</t>
  </si>
  <si>
    <t>0277008800104461</t>
  </si>
  <si>
    <t>PUNJAB G THAKARE</t>
  </si>
  <si>
    <t>0277008800104504</t>
  </si>
  <si>
    <t>0277008800104373</t>
  </si>
  <si>
    <t>KAMALBAI N THARKAR</t>
  </si>
  <si>
    <t>0277008800104601</t>
  </si>
  <si>
    <t>GUMPHABAI C WAKODE</t>
  </si>
  <si>
    <t>0277008800103523</t>
  </si>
  <si>
    <t>0277008800104568</t>
  </si>
  <si>
    <t>0277008800104586</t>
  </si>
  <si>
    <t>SHALIGRAM S KHANDARE</t>
  </si>
  <si>
    <t>0277008800104160</t>
  </si>
  <si>
    <t>INDUBAI B KHANDERAO</t>
  </si>
  <si>
    <t>0277008800104470</t>
  </si>
  <si>
    <t>EKNATH K HATKAR</t>
  </si>
  <si>
    <t>0277008800104683</t>
  </si>
  <si>
    <t>SANTOSH C KALSKAR</t>
  </si>
  <si>
    <t>0277008800104179</t>
  </si>
  <si>
    <t>0277008800104188</t>
  </si>
  <si>
    <t>MAHADEO S KHANDERAO</t>
  </si>
  <si>
    <t>0277008800104197</t>
  </si>
  <si>
    <t>AMBADAS G WAKODE</t>
  </si>
  <si>
    <t>0277008800104674</t>
  </si>
  <si>
    <t>CHITRALEKHA S GAIGOLE</t>
  </si>
  <si>
    <t>0277008800104203</t>
  </si>
  <si>
    <t>MAHADEO D TAYADE</t>
  </si>
  <si>
    <t>0277008800104212</t>
  </si>
  <si>
    <t>0277008800104416</t>
  </si>
  <si>
    <t>MAHADEO N KONDE</t>
  </si>
  <si>
    <t>0277008800104364</t>
  </si>
  <si>
    <t>SHRIKRISHNA G KHANDERAO</t>
  </si>
  <si>
    <t>0277008800104276</t>
  </si>
  <si>
    <t>KUSUM D WAKODE</t>
  </si>
  <si>
    <t>0277008800104285</t>
  </si>
  <si>
    <t>ANIL R TAYADE</t>
  </si>
  <si>
    <t>0277008800104294</t>
  </si>
  <si>
    <t>ABDDUL BASHIR A KARIM</t>
  </si>
  <si>
    <t>0277008800104300</t>
  </si>
  <si>
    <t>TULSHIRAM S SONONE</t>
  </si>
  <si>
    <t>0277008800104328</t>
  </si>
  <si>
    <t>KALABAI K TAYADE</t>
  </si>
  <si>
    <t>0277008800104337</t>
  </si>
  <si>
    <t>WASUDEO T WANKHADE</t>
  </si>
  <si>
    <t>0277008800104355</t>
  </si>
  <si>
    <t>SAHDEO S WAKODE</t>
  </si>
  <si>
    <t>0277008800104221</t>
  </si>
  <si>
    <t>BABARAO P INGOLE</t>
  </si>
  <si>
    <t>0362</t>
  </si>
  <si>
    <t>NASIK CITY</t>
  </si>
  <si>
    <t>Nashik</t>
  </si>
  <si>
    <t>036200AO00000016</t>
  </si>
  <si>
    <t>PRABHAKAR K THETE</t>
  </si>
  <si>
    <t>DEOLALI</t>
  </si>
  <si>
    <t>0362008800000139</t>
  </si>
  <si>
    <t>INDUBAI V MULANE</t>
  </si>
  <si>
    <t>036200AL00000088</t>
  </si>
  <si>
    <t>SHIVRAM L WAGH</t>
  </si>
  <si>
    <t>036200AL00000121</t>
  </si>
  <si>
    <t>RAMDASS K ZOMAN</t>
  </si>
  <si>
    <t>0367</t>
  </si>
  <si>
    <t>NANDED</t>
  </si>
  <si>
    <t>Nanded</t>
  </si>
  <si>
    <t>036700AU00101020</t>
  </si>
  <si>
    <t>NARUL HASAN &amp; SHAMIUL HASAN</t>
  </si>
  <si>
    <t>0388</t>
  </si>
  <si>
    <t>PUSAD</t>
  </si>
  <si>
    <t>Yavatmal</t>
  </si>
  <si>
    <t>0388008800003776</t>
  </si>
  <si>
    <t>Anusayabai Kapate</t>
  </si>
  <si>
    <t>0388008800003943</t>
  </si>
  <si>
    <t>Govind Pawar</t>
  </si>
  <si>
    <t>0388008800004003</t>
  </si>
  <si>
    <t>Sk. Rahim Karim</t>
  </si>
  <si>
    <t>0388008800003961</t>
  </si>
  <si>
    <t>Manohar Kisan Rathod</t>
  </si>
  <si>
    <t>0388008800003970</t>
  </si>
  <si>
    <t>Bandu Mohan Jadov</t>
  </si>
  <si>
    <t>0388008800003758</t>
  </si>
  <si>
    <t>Bhakari Kishan Pawar</t>
  </si>
  <si>
    <t>0388008800003989</t>
  </si>
  <si>
    <t>Chandu singh Jadov</t>
  </si>
  <si>
    <t>0388008800003785</t>
  </si>
  <si>
    <t>Rambahoo Manee</t>
  </si>
  <si>
    <t>0388008800003998</t>
  </si>
  <si>
    <t>Shankar Ade</t>
  </si>
  <si>
    <t>0388008800003882</t>
  </si>
  <si>
    <t>eknath Ganpat Bhangey</t>
  </si>
  <si>
    <t>0388008800004012</t>
  </si>
  <si>
    <t>Vishal Maske</t>
  </si>
  <si>
    <t>0388008800003749</t>
  </si>
  <si>
    <t>Maniram Vasram Rathore</t>
  </si>
  <si>
    <t>0388008800003916</t>
  </si>
  <si>
    <t>Surekha Chavan</t>
  </si>
  <si>
    <t>0388008800004021</t>
  </si>
  <si>
    <t>Bhauroa Raut</t>
  </si>
  <si>
    <t>0388008800003846</t>
  </si>
  <si>
    <t>Khandoo Laxman Dhakre</t>
  </si>
  <si>
    <t>0388008800003837</t>
  </si>
  <si>
    <t>Vishnoo Rathore</t>
  </si>
  <si>
    <t>0388008800004261</t>
  </si>
  <si>
    <t>Chandu Kaniram Jadhao</t>
  </si>
  <si>
    <t>0388008800003828</t>
  </si>
  <si>
    <t>Datta Pandey</t>
  </si>
  <si>
    <t>0388008800003907</t>
  </si>
  <si>
    <t>Vishwanath Rathod</t>
  </si>
  <si>
    <t>0388008800004331</t>
  </si>
  <si>
    <t>Devidas Vithoba Pande</t>
  </si>
  <si>
    <t>0388008800004322</t>
  </si>
  <si>
    <t>Sudam Bhoju Pawar</t>
  </si>
  <si>
    <t>0388008800004340</t>
  </si>
  <si>
    <t>Idal Badri Rathod</t>
  </si>
  <si>
    <t>0388008800004304</t>
  </si>
  <si>
    <t>Ram Lalu Pawar</t>
  </si>
  <si>
    <t>0388008800004298</t>
  </si>
  <si>
    <t>Laxman Lalu Pawar</t>
  </si>
  <si>
    <t>0388008800003271</t>
  </si>
  <si>
    <t>Waman Bhagoji Birgane</t>
  </si>
  <si>
    <t>0388008800003730</t>
  </si>
  <si>
    <t>Uttam Chatroo rathore</t>
  </si>
  <si>
    <t>0388008800004289</t>
  </si>
  <si>
    <t>Yesram Kisan Jadhao</t>
  </si>
  <si>
    <t>0388008800004270</t>
  </si>
  <si>
    <t>Dudhram Chataru Rathod</t>
  </si>
  <si>
    <t>0388008800004243</t>
  </si>
  <si>
    <t>Ramesh Mahadeoro Hake</t>
  </si>
  <si>
    <t>0388008800004225</t>
  </si>
  <si>
    <t>Chokhaji Raoji Paikrao</t>
  </si>
  <si>
    <t>0388008800004207</t>
  </si>
  <si>
    <t>Chandrajeet Devsing Rathod</t>
  </si>
  <si>
    <t>0388008800004234</t>
  </si>
  <si>
    <t>Kailash Punasing Rathod</t>
  </si>
  <si>
    <t>0388008800004049</t>
  </si>
  <si>
    <t>Dhrupda Bai Rathore</t>
  </si>
  <si>
    <t>0388008800004085</t>
  </si>
  <si>
    <t>Shashi Kala Rathre</t>
  </si>
  <si>
    <t>0388008800004191</t>
  </si>
  <si>
    <t>Kondabarao Sakharam Shinde</t>
  </si>
  <si>
    <t>0388008800004128</t>
  </si>
  <si>
    <t>Sawai Ram rathore</t>
  </si>
  <si>
    <t>0388008800004137</t>
  </si>
  <si>
    <t>Shivram Shirde</t>
  </si>
  <si>
    <t>0388008800004146</t>
  </si>
  <si>
    <t>Sukhdev dakore</t>
  </si>
  <si>
    <t>0388008800004155</t>
  </si>
  <si>
    <t>KalaBai Rathore</t>
  </si>
  <si>
    <t>0388008800004164</t>
  </si>
  <si>
    <t>Sakharam Kishan Sindey</t>
  </si>
  <si>
    <t>0388008800004030</t>
  </si>
  <si>
    <t>Shankar Pulate</t>
  </si>
  <si>
    <t>0388008800004094</t>
  </si>
  <si>
    <t>Rohidas Pawar</t>
  </si>
  <si>
    <t>0388008800003235</t>
  </si>
  <si>
    <t>Dilip Damji Dhakare</t>
  </si>
  <si>
    <t>0388008800003396</t>
  </si>
  <si>
    <t>Salimabee Shabbirkha Pathan</t>
  </si>
  <si>
    <t>0388008800003378</t>
  </si>
  <si>
    <t>Jayaram Baliram Ughade</t>
  </si>
  <si>
    <t>0388008800003369</t>
  </si>
  <si>
    <t>Prakash Hari Jadhav</t>
  </si>
  <si>
    <t>0388008800003350</t>
  </si>
  <si>
    <t>Tukaram Kanhuji Wanjare</t>
  </si>
  <si>
    <t>0388008800003332</t>
  </si>
  <si>
    <t>Ramsing Ramdas Rathod</t>
  </si>
  <si>
    <t>0388008800003323</t>
  </si>
  <si>
    <t>Kashibai Bhika Chavhan</t>
  </si>
  <si>
    <t>0388008800003280</t>
  </si>
  <si>
    <t>Sitaram Tukaram Karle</t>
  </si>
  <si>
    <t>0388008800003262</t>
  </si>
  <si>
    <t>Mayabai Ganpat Chavhan</t>
  </si>
  <si>
    <t>0388008800003299</t>
  </si>
  <si>
    <t>Ambadas Seva Chavhan</t>
  </si>
  <si>
    <t>0388008800003244</t>
  </si>
  <si>
    <t>Namdeo Gana Rathod</t>
  </si>
  <si>
    <t>0388008800003217</t>
  </si>
  <si>
    <t>Tukaram Sakharam Tambare</t>
  </si>
  <si>
    <t>0388008800003208</t>
  </si>
  <si>
    <t>Vaishali C. Jadhao</t>
  </si>
  <si>
    <t>0388008800003192</t>
  </si>
  <si>
    <t>Shankar Satwaji Kale</t>
  </si>
  <si>
    <t>0388008800003183</t>
  </si>
  <si>
    <t>Dropatibai S. Kale</t>
  </si>
  <si>
    <t>0388008800003174</t>
  </si>
  <si>
    <t>Sheshrao Deorao Mirashe</t>
  </si>
  <si>
    <t>0388008800003165</t>
  </si>
  <si>
    <t>Madhav Sambhaji Deokate</t>
  </si>
  <si>
    <t>0388008800004359</t>
  </si>
  <si>
    <t>Shivaji Budha Rathod</t>
  </si>
  <si>
    <t>038800AA00058810</t>
  </si>
  <si>
    <t>LAXMAN SUKA CHAVHAN</t>
  </si>
  <si>
    <t>0388008800003147</t>
  </si>
  <si>
    <t>Tukaram Satwaji Waghmare</t>
  </si>
  <si>
    <t>0388008800003138</t>
  </si>
  <si>
    <t>Rajjab Khan Azam Khan Pathan</t>
  </si>
  <si>
    <t>0388008800003253</t>
  </si>
  <si>
    <t>Santosh Laxman Kawale</t>
  </si>
  <si>
    <t>0388008800003554</t>
  </si>
  <si>
    <t>Ashok Mohan Rathod</t>
  </si>
  <si>
    <t>0388008800003703</t>
  </si>
  <si>
    <t>Datta Bira Chavan</t>
  </si>
  <si>
    <t>0388008800003660</t>
  </si>
  <si>
    <t>Salimabee Shabbirkha</t>
  </si>
  <si>
    <t>0388008800003651</t>
  </si>
  <si>
    <t>Pandit Harlal Jadhao</t>
  </si>
  <si>
    <t>0388008800003633</t>
  </si>
  <si>
    <t>Seva Rama Chavhan</t>
  </si>
  <si>
    <t>0388008800003615</t>
  </si>
  <si>
    <t>Janusing Bhimrao Pawar</t>
  </si>
  <si>
    <t>0388008800003402</t>
  </si>
  <si>
    <t>Namdev Megha Chavhan</t>
  </si>
  <si>
    <t>0388008800003493</t>
  </si>
  <si>
    <t>Gajanan Namdeo Kad</t>
  </si>
  <si>
    <t>0388008800003448</t>
  </si>
  <si>
    <t>Sudhakar Mersing Rathod</t>
  </si>
  <si>
    <t>0388008800003484</t>
  </si>
  <si>
    <t>Shanurbee Sk. Chand</t>
  </si>
  <si>
    <t>0388008800003563</t>
  </si>
  <si>
    <t>Vitthal Badu Pawar</t>
  </si>
  <si>
    <t>0388008800003509</t>
  </si>
  <si>
    <t>Sitabai harlal Jadhao</t>
  </si>
  <si>
    <t>0388008800003518</t>
  </si>
  <si>
    <t>Dashrath Harlal Jadhao</t>
  </si>
  <si>
    <t>0388008800003527</t>
  </si>
  <si>
    <t>Subhash Badu Rathod</t>
  </si>
  <si>
    <t>0388008800003536</t>
  </si>
  <si>
    <t>Zingibai Badu Pawar</t>
  </si>
  <si>
    <t>0388008800003545</t>
  </si>
  <si>
    <t>Lashkar Ramu Rathod</t>
  </si>
  <si>
    <t>0388008800003411</t>
  </si>
  <si>
    <t>Vasant Manu Pawar</t>
  </si>
  <si>
    <t>038800AA00058250</t>
  </si>
  <si>
    <t>SAVAI B RATHOD</t>
  </si>
  <si>
    <t>038800AG00057510</t>
  </si>
  <si>
    <t>LAXMAN CHAMPAT SHIRDE</t>
  </si>
  <si>
    <t>038800AG00057410</t>
  </si>
  <si>
    <t>BHARAT MATHANE</t>
  </si>
  <si>
    <t>038800AG00053910</t>
  </si>
  <si>
    <t>ONKAR T MISE</t>
  </si>
  <si>
    <t>038800AG00052640</t>
  </si>
  <si>
    <t>NIVRUTI K GADEKAR</t>
  </si>
  <si>
    <t>038800AA00058800</t>
  </si>
  <si>
    <t>DEVANAND H KAMBALE</t>
  </si>
  <si>
    <t>038800AA00058780</t>
  </si>
  <si>
    <t>MOHAN HARIMDUMARE</t>
  </si>
  <si>
    <t>038800AA00058770</t>
  </si>
  <si>
    <t>SINDHUBAI P ASOLE</t>
  </si>
  <si>
    <t>038800AA00058760</t>
  </si>
  <si>
    <t>SAYABAI S THOMBARE</t>
  </si>
  <si>
    <t>038800AA00058750</t>
  </si>
  <si>
    <t>RAJABAI H ASOLE</t>
  </si>
  <si>
    <t>038800AA00058740</t>
  </si>
  <si>
    <t>ANUSAYABAI S HAGWANE</t>
  </si>
  <si>
    <t>038800AA00058730</t>
  </si>
  <si>
    <t>BAYANABAI L JADHAV</t>
  </si>
  <si>
    <t>038800AA00056870</t>
  </si>
  <si>
    <t>KAMAL R RATHOD</t>
  </si>
  <si>
    <t>038800AA00058710</t>
  </si>
  <si>
    <t>CHANDRABHAGABAI.M GAIKWAD</t>
  </si>
  <si>
    <t>038800AG00058610</t>
  </si>
  <si>
    <t>PRAKASH SAKHARE</t>
  </si>
  <si>
    <t>038800AA00058240</t>
  </si>
  <si>
    <t>DEWANAND K ADE</t>
  </si>
  <si>
    <t>038800AA00058230</t>
  </si>
  <si>
    <t>DADARAOM BARAGE</t>
  </si>
  <si>
    <t>038800AA00058220</t>
  </si>
  <si>
    <t>DADARAO N KALE</t>
  </si>
  <si>
    <t>038800AA00058210</t>
  </si>
  <si>
    <t>SAKUNTAL PANDE</t>
  </si>
  <si>
    <t>038800AA00058200</t>
  </si>
  <si>
    <t>TUKARAM L BELE</t>
  </si>
  <si>
    <t>038800AA00057960</t>
  </si>
  <si>
    <t>YASHODABAI P RATHOD</t>
  </si>
  <si>
    <t>038800AA00057950</t>
  </si>
  <si>
    <t>BHAGABAI TALIKOTE</t>
  </si>
  <si>
    <t>038800AA00057940</t>
  </si>
  <si>
    <t>038800AA00057920</t>
  </si>
  <si>
    <t>GITABAI JADHAV</t>
  </si>
  <si>
    <t>038800AA00057910</t>
  </si>
  <si>
    <t>VITHAL RATHOD</t>
  </si>
  <si>
    <t>038800AA00057080</t>
  </si>
  <si>
    <t>PANCHFULA KHUPSE</t>
  </si>
  <si>
    <t>038800AA00056990</t>
  </si>
  <si>
    <t>PRAKASHJOHDANDE</t>
  </si>
  <si>
    <t>038800AA00058790</t>
  </si>
  <si>
    <t>PRALHAD S CHAVHAN</t>
  </si>
  <si>
    <t>038800AA00058720</t>
  </si>
  <si>
    <t>VANITA G ADE</t>
  </si>
  <si>
    <t>038800AO00054290</t>
  </si>
  <si>
    <t>PRAKASH PAWAR</t>
  </si>
  <si>
    <t>038800AO00056340</t>
  </si>
  <si>
    <t>MAHADEO N MISE</t>
  </si>
  <si>
    <t>038800AO00056330</t>
  </si>
  <si>
    <t>SUBHASH G ADE</t>
  </si>
  <si>
    <t>038800AG00057520</t>
  </si>
  <si>
    <t>PRAKASH P KAPATE</t>
  </si>
  <si>
    <t>038800AK00000090</t>
  </si>
  <si>
    <t>Kavita Dongariya</t>
  </si>
  <si>
    <t>038800AA00056860</t>
  </si>
  <si>
    <t>KAILASH P RATHOD</t>
  </si>
  <si>
    <t>038800AG00058723</t>
  </si>
  <si>
    <t>GODAVARI RATHOD</t>
  </si>
  <si>
    <t>038800AK00000027</t>
  </si>
  <si>
    <t>RAMABAI MAHILA BACHAT GA(SHG,</t>
  </si>
  <si>
    <t>038800AK00000036</t>
  </si>
  <si>
    <t>DATTA PRABHU  (S H G, 10 membe</t>
  </si>
  <si>
    <t>038800AK00000081</t>
  </si>
  <si>
    <t>Fakira Ingle</t>
  </si>
  <si>
    <t>038800AO00056210</t>
  </si>
  <si>
    <t>DNESHWAR N MISE</t>
  </si>
  <si>
    <t>038800AK00000111</t>
  </si>
  <si>
    <t>Uttam Ramlal Chavhan</t>
  </si>
  <si>
    <t>038800AK00000120</t>
  </si>
  <si>
    <t>Subhash Namdev Dhawase</t>
  </si>
  <si>
    <t>038800AK00000139</t>
  </si>
  <si>
    <t>Prakash Laxman Kawade</t>
  </si>
  <si>
    <t>038800AK00000148</t>
  </si>
  <si>
    <t>Devasing Lalsing Rathod</t>
  </si>
  <si>
    <t>038800AG00057530</t>
  </si>
  <si>
    <t>CHAMPAT SHIRDE</t>
  </si>
  <si>
    <t>038800AK00000072</t>
  </si>
  <si>
    <t>Tukaram Shelke</t>
  </si>
  <si>
    <t>0388008800004508</t>
  </si>
  <si>
    <t>Jaymal Lalu Pawar</t>
  </si>
  <si>
    <t>0388008800004641</t>
  </si>
  <si>
    <t>Gajanan K. Deshmukh</t>
  </si>
  <si>
    <t>0388008800004632</t>
  </si>
  <si>
    <t>Datta Pratap Pawar</t>
  </si>
  <si>
    <t>0388008800004623</t>
  </si>
  <si>
    <t>Tulshiram R. Rathod</t>
  </si>
  <si>
    <t>0388008800004580</t>
  </si>
  <si>
    <t>Parashram B. Chavhan</t>
  </si>
  <si>
    <t>0388008800004571</t>
  </si>
  <si>
    <t>Gobra Mangu Ade</t>
  </si>
  <si>
    <t>0388008800004562</t>
  </si>
  <si>
    <t>Santosh Krishnrao Maske</t>
  </si>
  <si>
    <t>0388008800004544</t>
  </si>
  <si>
    <t>Janabai Ganpat Rathod</t>
  </si>
  <si>
    <t>0388008800004535</t>
  </si>
  <si>
    <t>Subhdrabai H. Taywade</t>
  </si>
  <si>
    <t>038800AA00056980</t>
  </si>
  <si>
    <t>HIRAMAN RATHOD</t>
  </si>
  <si>
    <t>0388008800004517</t>
  </si>
  <si>
    <t>Nandu Kaniram Jadhao</t>
  </si>
  <si>
    <t>0388008800004483</t>
  </si>
  <si>
    <t>Kanakkumar S. Chanekar</t>
  </si>
  <si>
    <t>0388008800004474</t>
  </si>
  <si>
    <t>Janardan Motiram Mohekar</t>
  </si>
  <si>
    <t>0388008800004465</t>
  </si>
  <si>
    <t>Pandurang Nura Rathod</t>
  </si>
  <si>
    <t>0388008800004456</t>
  </si>
  <si>
    <t>Gajanan Somla Pawar</t>
  </si>
  <si>
    <t>0388008800004447</t>
  </si>
  <si>
    <t>Kisan Ramji Ade</t>
  </si>
  <si>
    <t>0388008800004429</t>
  </si>
  <si>
    <t>Apparao Gobra Ade</t>
  </si>
  <si>
    <t>0388008800004410</t>
  </si>
  <si>
    <t>Gulab Bhimla Ade</t>
  </si>
  <si>
    <t>0388008800004401</t>
  </si>
  <si>
    <t>Pandit Ramsing Pawar</t>
  </si>
  <si>
    <t>0388008800004395</t>
  </si>
  <si>
    <t>Raju Nanusing Chavhan</t>
  </si>
  <si>
    <t>0388008800004377</t>
  </si>
  <si>
    <t>Indal Ramsing Rathod</t>
  </si>
  <si>
    <t>038800AA00054250</t>
  </si>
  <si>
    <t>SK CHAND SK SULEMAN</t>
  </si>
  <si>
    <t>038800AA00056760</t>
  </si>
  <si>
    <t>Ganesh Jadhav</t>
  </si>
  <si>
    <t>038800AA00056710</t>
  </si>
  <si>
    <t>SK ANWAR SK BABU</t>
  </si>
  <si>
    <t>038800AA00056700</t>
  </si>
  <si>
    <t>VISHWANTH KOTHULE</t>
  </si>
  <si>
    <t>038800AA00056690</t>
  </si>
  <si>
    <t>PRAKASH LOKANDE</t>
  </si>
  <si>
    <t>038800AA00056680</t>
  </si>
  <si>
    <t>CHANDRAKALA DHULDULE</t>
  </si>
  <si>
    <t>038800AA00056660</t>
  </si>
  <si>
    <t>PANCHFULA DHALE</t>
  </si>
  <si>
    <t>038800AA00056650</t>
  </si>
  <si>
    <t>PRATAP CHAVAN</t>
  </si>
  <si>
    <t>038800AA00056630</t>
  </si>
  <si>
    <t>BAYABAI MALGHANE</t>
  </si>
  <si>
    <t>038800AA00056450</t>
  </si>
  <si>
    <t>DEOSINGH CHAVAN</t>
  </si>
  <si>
    <t>038800AA00056250</t>
  </si>
  <si>
    <t>SATYA SAIBABA (S H G, 10 membe</t>
  </si>
  <si>
    <t>038800AA00055740</t>
  </si>
  <si>
    <t>VISHWANATH DHALE</t>
  </si>
  <si>
    <t>038800AA00055290</t>
  </si>
  <si>
    <t>DATTA KAMBLE</t>
  </si>
  <si>
    <t>038800AA00054970</t>
  </si>
  <si>
    <t>SHIWSJI DHAYASKAR</t>
  </si>
  <si>
    <t>0388008800004650</t>
  </si>
  <si>
    <t>Megha Khema Chavhan</t>
  </si>
  <si>
    <t>038800AA00005295</t>
  </si>
  <si>
    <t>Sakaram Sitaram Mukhde</t>
  </si>
  <si>
    <t>0388008800004368</t>
  </si>
  <si>
    <t>Shantabai Shivaji Rathod</t>
  </si>
  <si>
    <t>0388008800004702</t>
  </si>
  <si>
    <t>Putlibai Sakharam Pawar</t>
  </si>
  <si>
    <t>0388008800004711</t>
  </si>
  <si>
    <t>Dadarao Pandu Ingole</t>
  </si>
  <si>
    <t>038800AA00054960</t>
  </si>
  <si>
    <t>GOVINDA MAGHADE</t>
  </si>
  <si>
    <t>038800AA00000536</t>
  </si>
  <si>
    <t>JAI JAGDAMA (S H G, 10 members</t>
  </si>
  <si>
    <t>038800AA00054400</t>
  </si>
  <si>
    <t>MADHUKAR DHAKARE</t>
  </si>
  <si>
    <t>038800AA00052080</t>
  </si>
  <si>
    <t>Samkimata Bachat Gat (SHG, 10</t>
  </si>
  <si>
    <t>038800AA00052670</t>
  </si>
  <si>
    <t>Digamber Wanjare</t>
  </si>
  <si>
    <t>038800AA00052860</t>
  </si>
  <si>
    <t>Tulsabai D Walale</t>
  </si>
  <si>
    <t>038800AA00053690</t>
  </si>
  <si>
    <t>DWARKA G RATHOD</t>
  </si>
  <si>
    <t>038800AA00053980</t>
  </si>
  <si>
    <t>SHESHRAO RATHOD</t>
  </si>
  <si>
    <t>0388008800004669</t>
  </si>
  <si>
    <t>Uttam Vitthal Waghmare</t>
  </si>
  <si>
    <t>03880088000-4094</t>
  </si>
  <si>
    <t>0388008800001176</t>
  </si>
  <si>
    <t>Gajanan Laxmanrao Maske</t>
  </si>
  <si>
    <t>0388008800001167</t>
  </si>
  <si>
    <t>Shriram Devrao Cheke</t>
  </si>
  <si>
    <t>0388008800001149</t>
  </si>
  <si>
    <t>Md. Ajgar Md. Roshan</t>
  </si>
  <si>
    <t>0388008800001130</t>
  </si>
  <si>
    <t>Abdul Latif Sk. Chand</t>
  </si>
  <si>
    <t>0388008800001079</t>
  </si>
  <si>
    <t>Shehnaj Begam</t>
  </si>
  <si>
    <t>0388008800001060</t>
  </si>
  <si>
    <t>Fazal Ahmad Eqbal Ahmadkha</t>
  </si>
  <si>
    <t>0388008800001237</t>
  </si>
  <si>
    <t>Vitthal Namdeo Mise</t>
  </si>
  <si>
    <t>0388008800001042</t>
  </si>
  <si>
    <t>Vilas Tukaram Mise</t>
  </si>
  <si>
    <t>0388008800001255</t>
  </si>
  <si>
    <t>Ashwin Vitthalrao Shinde</t>
  </si>
  <si>
    <t>0388008800000988</t>
  </si>
  <si>
    <t>Uttamrao Babarao Maske</t>
  </si>
  <si>
    <t>0388008800000845</t>
  </si>
  <si>
    <t>Narayan Shankar Talikute</t>
  </si>
  <si>
    <t>0388008800001051</t>
  </si>
  <si>
    <t>Akmalkha Iqbal Ahmad</t>
  </si>
  <si>
    <t>0388008800001440</t>
  </si>
  <si>
    <t>Satishchandra Kakoria</t>
  </si>
  <si>
    <t>0388008800001608</t>
  </si>
  <si>
    <t>Laxman Suka Chavhan</t>
  </si>
  <si>
    <t>0388008800001574</t>
  </si>
  <si>
    <t>Sitaram Jessa Rathod</t>
  </si>
  <si>
    <t>0388008800001565</t>
  </si>
  <si>
    <t>Prakash Punjaji Kapate</t>
  </si>
  <si>
    <t>0388008800001486</t>
  </si>
  <si>
    <t>Balaji Hawanta Ughade</t>
  </si>
  <si>
    <t>0388008800000818</t>
  </si>
  <si>
    <t>Purnabai Sawai Ade</t>
  </si>
  <si>
    <t>0388008800001404</t>
  </si>
  <si>
    <t>Sk. Sarwar Sk. Amin</t>
  </si>
  <si>
    <t>0388008800001398</t>
  </si>
  <si>
    <t>Pradeep Narayan Mise</t>
  </si>
  <si>
    <t>0388008800001370</t>
  </si>
  <si>
    <t>Rangrao Ganpatrao Kade</t>
  </si>
  <si>
    <t>0388008800001361</t>
  </si>
  <si>
    <t>Uttam Sawai Ade</t>
  </si>
  <si>
    <t>0388008800001334</t>
  </si>
  <si>
    <t>Bhimrao Ganpat Kale</t>
  </si>
  <si>
    <t>0388008800001325</t>
  </si>
  <si>
    <t>Sadu Baburao Karhale</t>
  </si>
  <si>
    <t>0388008800001282</t>
  </si>
  <si>
    <t>Namdeo Dhena Ade</t>
  </si>
  <si>
    <t>0388008800001273</t>
  </si>
  <si>
    <t>Kamalabai Namdeo Ade</t>
  </si>
  <si>
    <t>0388008800001477</t>
  </si>
  <si>
    <t>Ananda Lodba Ughade</t>
  </si>
  <si>
    <t>0388008800000322</t>
  </si>
  <si>
    <t>Sindhu Govidrao Pawar</t>
  </si>
  <si>
    <t>0388008800000313</t>
  </si>
  <si>
    <t>Krushnrao Prahlad Mane</t>
  </si>
  <si>
    <t>0388008800000270</t>
  </si>
  <si>
    <t>Santosh Ganpatrao Kadam</t>
  </si>
  <si>
    <t>0388008800000261</t>
  </si>
  <si>
    <t>Bhagarithabai G. Kadam</t>
  </si>
  <si>
    <t>0388008800000225</t>
  </si>
  <si>
    <t>Avinash Pandurang Sakhare</t>
  </si>
  <si>
    <t>0388008800000216</t>
  </si>
  <si>
    <t>Ramrao Namdeorao Avsare</t>
  </si>
  <si>
    <t>0388008800000207</t>
  </si>
  <si>
    <t>Shankar Fulsing Rathod</t>
  </si>
  <si>
    <t>0388008800000191</t>
  </si>
  <si>
    <t>Kisan Laxman Rathod</t>
  </si>
  <si>
    <t>0388008800000836</t>
  </si>
  <si>
    <t>Bhivraji Pandu Ughade</t>
  </si>
  <si>
    <t>0388008800000377</t>
  </si>
  <si>
    <t>Baliam Devsing Jadhav</t>
  </si>
  <si>
    <t>0388008800000155</t>
  </si>
  <si>
    <t>Shantabai Vasram Rathod</t>
  </si>
  <si>
    <t>0388008800000146</t>
  </si>
  <si>
    <t>Gayabai Namdeo Bhise</t>
  </si>
  <si>
    <t>0388008800000137</t>
  </si>
  <si>
    <t>Ramprasad Kabira Ugade</t>
  </si>
  <si>
    <t>0388008800000119</t>
  </si>
  <si>
    <t>Bhagwan Narayan Bhise</t>
  </si>
  <si>
    <t>0388008800000043</t>
  </si>
  <si>
    <t>Sheshrao Ramji Kalapad</t>
  </si>
  <si>
    <t>0388008800000614</t>
  </si>
  <si>
    <t>Subhash Vitthal Kukale</t>
  </si>
  <si>
    <t>0388008800000702</t>
  </si>
  <si>
    <t>Yamunabai Subhash Chavhan</t>
  </si>
  <si>
    <t>0388008800000809</t>
  </si>
  <si>
    <t>Narayan Motiram Mirashe</t>
  </si>
  <si>
    <t>0388008800000775</t>
  </si>
  <si>
    <t>Narayan Seva Rathod</t>
  </si>
  <si>
    <t>0388008800000766</t>
  </si>
  <si>
    <t>Subhash Dhuma Ade</t>
  </si>
  <si>
    <t>0388008800000748</t>
  </si>
  <si>
    <t>Sangram Kisan nare</t>
  </si>
  <si>
    <t>0388008800000827</t>
  </si>
  <si>
    <t>Tukaram Kaluram Tadse</t>
  </si>
  <si>
    <t>0388008800000395</t>
  </si>
  <si>
    <t>Kalabai Ramesh Radho</t>
  </si>
  <si>
    <t>0388008800000401</t>
  </si>
  <si>
    <t>Bandu Somla Jadhao</t>
  </si>
  <si>
    <t>0388008800000410</t>
  </si>
  <si>
    <t>Sakubai Bandu Jadhao</t>
  </si>
  <si>
    <t>0388008800000641</t>
  </si>
  <si>
    <t>Hemant Shankarrao Bhore</t>
  </si>
  <si>
    <t>0388008800000553</t>
  </si>
  <si>
    <t>rohidas hiraman rathod</t>
  </si>
  <si>
    <t>0388008800000599</t>
  </si>
  <si>
    <t>Abhimanu narayan</t>
  </si>
  <si>
    <t>0388008800000605</t>
  </si>
  <si>
    <t>Ganesh Shivram Ughade</t>
  </si>
  <si>
    <t>0388008800002388</t>
  </si>
  <si>
    <t>Ukhandi Bai Sunder sing Jadhav</t>
  </si>
  <si>
    <t>0388008800002722</t>
  </si>
  <si>
    <t>Akshay Shard Padmbar</t>
  </si>
  <si>
    <t>0388008800002704</t>
  </si>
  <si>
    <t>Prahalad Ganpat Shelve</t>
  </si>
  <si>
    <t>0388008800002698</t>
  </si>
  <si>
    <t>Ukanda Gobra Jadav</t>
  </si>
  <si>
    <t>0388008800002689</t>
  </si>
  <si>
    <t>Baburao Chafla Chavhan</t>
  </si>
  <si>
    <t>0388008800002661</t>
  </si>
  <si>
    <t>Dilip Govinda Kale</t>
  </si>
  <si>
    <t>0388008800002652</t>
  </si>
  <si>
    <t>Jaya Bai Ramu Jado</t>
  </si>
  <si>
    <t>0388008800002643</t>
  </si>
  <si>
    <t>Ramu Vasram Jadav</t>
  </si>
  <si>
    <t>0388008800002607</t>
  </si>
  <si>
    <t>Deepak Hanuman Gadewar</t>
  </si>
  <si>
    <t>0388008800002591</t>
  </si>
  <si>
    <t>Nilesh Hanuman Gadewar</t>
  </si>
  <si>
    <t>0388008800002777</t>
  </si>
  <si>
    <t>Tukaram Ravji Gulve</t>
  </si>
  <si>
    <t>0388008800002528</t>
  </si>
  <si>
    <t>Manish Krushana Tagalpll</t>
  </si>
  <si>
    <t>0388008800002519</t>
  </si>
  <si>
    <t>Kiran Hanuman Gadewar</t>
  </si>
  <si>
    <t>0388008800002485</t>
  </si>
  <si>
    <t>Chandrakant Vyanatrao Golegoan</t>
  </si>
  <si>
    <t>0388008800002449</t>
  </si>
  <si>
    <t>Vimal Ambadas Chavan</t>
  </si>
  <si>
    <t>0388008800002430</t>
  </si>
  <si>
    <t>Sitaram Damaji thakre</t>
  </si>
  <si>
    <t>0388008800002412</t>
  </si>
  <si>
    <t>Ganpat Kundlik Wadukar</t>
  </si>
  <si>
    <t>0388008800002397</t>
  </si>
  <si>
    <t>Dilip hanumantrao Chikne</t>
  </si>
  <si>
    <t>0388008800002564</t>
  </si>
  <si>
    <t>Madhodas Kaniyalal Bajaj</t>
  </si>
  <si>
    <t>0388008800002926</t>
  </si>
  <si>
    <t>Datta Damji Dhakare</t>
  </si>
  <si>
    <t>0388008800001626</t>
  </si>
  <si>
    <t>Dilip Shiwaji Kagone</t>
  </si>
  <si>
    <t>0388008800003086</t>
  </si>
  <si>
    <t>Kashinath Udaybhan Pawar</t>
  </si>
  <si>
    <t>0388008800003077</t>
  </si>
  <si>
    <t>Janardan Narhari Padmwar</t>
  </si>
  <si>
    <t>0388008800003040</t>
  </si>
  <si>
    <t>Sk. Bashir Sk. Sharif</t>
  </si>
  <si>
    <t>0388008800003013</t>
  </si>
  <si>
    <t>Baburao Vitthal Mukade</t>
  </si>
  <si>
    <t>0388008800002980</t>
  </si>
  <si>
    <t>Anandabai Hanwanta Chirmade</t>
  </si>
  <si>
    <t>0388008800002953</t>
  </si>
  <si>
    <t>Subhash Dattarao Dhakre</t>
  </si>
  <si>
    <t>0388008800002740</t>
  </si>
  <si>
    <t>Prahlad Bapuji Uhade</t>
  </si>
  <si>
    <t>0388008800002935</t>
  </si>
  <si>
    <t>Ramrao Bhimrao Chirmade</t>
  </si>
  <si>
    <t>0388008800002917</t>
  </si>
  <si>
    <t>Ramrao Dagdu Chavhan</t>
  </si>
  <si>
    <t>0388008800002908</t>
  </si>
  <si>
    <t>Devkabai Rupsing Rathod</t>
  </si>
  <si>
    <t>0388008800002892</t>
  </si>
  <si>
    <t>Uttam Kundlik Dhule</t>
  </si>
  <si>
    <t>0388008800002883</t>
  </si>
  <si>
    <t>Rangrao Megha Chavan</t>
  </si>
  <si>
    <t>0388008800002856</t>
  </si>
  <si>
    <t>Laxman Kondba Asole</t>
  </si>
  <si>
    <t>0388008800002847</t>
  </si>
  <si>
    <t>Surbhan Ramji Rathod</t>
  </si>
  <si>
    <t>0388008800002829</t>
  </si>
  <si>
    <t>Maroti Chimnaji Rithe</t>
  </si>
  <si>
    <t>0388008800002810</t>
  </si>
  <si>
    <t>Sarayu Sharad Padamwar</t>
  </si>
  <si>
    <t>0388008800002801</t>
  </si>
  <si>
    <t>Nandabai Kailash Dhule</t>
  </si>
  <si>
    <t>0388008800002944</t>
  </si>
  <si>
    <t>Sushilabai Vasanta Dhakare</t>
  </si>
  <si>
    <t>0388008800001769</t>
  </si>
  <si>
    <t>Sakharam Tukaram Kejgir</t>
  </si>
  <si>
    <t>0388008800001866</t>
  </si>
  <si>
    <t>Dhudharam Maniram Jadhao</t>
  </si>
  <si>
    <t>0388008800001857</t>
  </si>
  <si>
    <t>Rama Waghuji Maske</t>
  </si>
  <si>
    <t>0388008800001848</t>
  </si>
  <si>
    <t>Rangrao Babanrao Maske</t>
  </si>
  <si>
    <t>0388008800001839</t>
  </si>
  <si>
    <t>Laxman Waghaji Maske</t>
  </si>
  <si>
    <t>0388008800001635</t>
  </si>
  <si>
    <t>Ashabai Dilip Kangane</t>
  </si>
  <si>
    <t>0388008800001644</t>
  </si>
  <si>
    <t>Hari Dhena Rathod</t>
  </si>
  <si>
    <t>0388008800002759</t>
  </si>
  <si>
    <t>Govind Debora Gadare</t>
  </si>
  <si>
    <t>0388008800002379</t>
  </si>
  <si>
    <t>Ulhas Poma Chavan</t>
  </si>
  <si>
    <t>0388008800001680</t>
  </si>
  <si>
    <t>Narayan Kisan Waghmare</t>
  </si>
  <si>
    <t>0388008800001705</t>
  </si>
  <si>
    <t>Chandrabhan Ganaji Wanjare</t>
  </si>
  <si>
    <t>0388008800001714</t>
  </si>
  <si>
    <t>Sangita Chandrakant Padmawar</t>
  </si>
  <si>
    <t>0388008800001732</t>
  </si>
  <si>
    <t>Mohan Wasram Rathod</t>
  </si>
  <si>
    <t>0388008800001750</t>
  </si>
  <si>
    <t>Dnyaneshwar M. Maske</t>
  </si>
  <si>
    <t>0388008800001671</t>
  </si>
  <si>
    <t>Ananda Waghoji Maske</t>
  </si>
  <si>
    <t>0388008800002227</t>
  </si>
  <si>
    <t>Pralhad Sadu Rathod</t>
  </si>
  <si>
    <t>0388008800002236</t>
  </si>
  <si>
    <t>Narayan Madhu Wanjare</t>
  </si>
  <si>
    <t>0388008800002263</t>
  </si>
  <si>
    <t>Ashok Haribhau Jadhav</t>
  </si>
  <si>
    <t>0388008800002209</t>
  </si>
  <si>
    <t>Devrao Damaji Dhakre</t>
  </si>
  <si>
    <t>0388008800002281</t>
  </si>
  <si>
    <t>Ramdhan Dhma Ade</t>
  </si>
  <si>
    <t>0388008800002315</t>
  </si>
  <si>
    <t>Chagan Fulsing Rathod</t>
  </si>
  <si>
    <t>0388008800002342</t>
  </si>
  <si>
    <t>Gajanan Manik Bhnage</t>
  </si>
  <si>
    <t>0388008800002351</t>
  </si>
  <si>
    <t>Sahebrao Madhu Manwae</t>
  </si>
  <si>
    <t>0388008800002360</t>
  </si>
  <si>
    <t>Subhash Hari Chavhan</t>
  </si>
  <si>
    <t>0388008800002272</t>
  </si>
  <si>
    <t>Darkah Dhuma Ade</t>
  </si>
  <si>
    <t>0388008800002193</t>
  </si>
  <si>
    <t>Uttam Kasu Rathod</t>
  </si>
  <si>
    <t>0388008800002041</t>
  </si>
  <si>
    <t>Mahadev Namdev Mise</t>
  </si>
  <si>
    <t>0388008800002050</t>
  </si>
  <si>
    <t>Uttam Gulabrao Rathod</t>
  </si>
  <si>
    <t>0388008800002139</t>
  </si>
  <si>
    <t>Ramrao Mahipati Mise</t>
  </si>
  <si>
    <t>0388008800002166</t>
  </si>
  <si>
    <t>Dhondaba Maruti Ingale</t>
  </si>
  <si>
    <t>0388008800002184</t>
  </si>
  <si>
    <t>Sakharam R. Torkar</t>
  </si>
  <si>
    <t>0467</t>
  </si>
  <si>
    <t>WARDHA</t>
  </si>
  <si>
    <t>0467008800001530</t>
  </si>
  <si>
    <t>KAMALKISHORE G KULDHARIA</t>
  </si>
  <si>
    <t>046700AE00000036</t>
  </si>
  <si>
    <t>RAVI WANJARI</t>
  </si>
  <si>
    <t>046700AE00000122</t>
  </si>
  <si>
    <t>SMT VAISHALI B. GOMASE</t>
  </si>
  <si>
    <t>0467008800001424</t>
  </si>
  <si>
    <t>KARANSINGH  BALDEOSING  THAKUR</t>
  </si>
  <si>
    <t>046700AG00000324</t>
  </si>
  <si>
    <t>SHRAWAN SURESH AGNIHOTRI</t>
  </si>
  <si>
    <t>0467008800001266</t>
  </si>
  <si>
    <t>HARIDAS SOPAN YESANKAR</t>
  </si>
  <si>
    <t>046700AP00000282</t>
  </si>
  <si>
    <t>ARVIND DNYANESHWAR KAMBLE</t>
  </si>
  <si>
    <t>046700AO00000186</t>
  </si>
  <si>
    <t>SUNIL SHALIK MASRAM</t>
  </si>
  <si>
    <t>046700AK00000056</t>
  </si>
  <si>
    <t>JAI DURGA MAHILA BACHAT</t>
  </si>
  <si>
    <t>046700AK00000047</t>
  </si>
  <si>
    <t>CHANDRASHEKHAR SOPAN BHONGADE</t>
  </si>
  <si>
    <t>046700AU00000278</t>
  </si>
  <si>
    <t>SURESH B PAWAR</t>
  </si>
  <si>
    <t>046700AG00000342</t>
  </si>
  <si>
    <t>SARLA V INGLE</t>
  </si>
  <si>
    <t>046700AG00000315</t>
  </si>
  <si>
    <t>SACHIN SUDHAKAR DAKHOLE</t>
  </si>
  <si>
    <t>046700AE00000380</t>
  </si>
  <si>
    <t>BABAN RAMAJI SAVARKAR</t>
  </si>
  <si>
    <t>046700AE00000344</t>
  </si>
  <si>
    <t>PRABHAKAR MAHADEO SAMUDRE</t>
  </si>
  <si>
    <t>046700AE00000317</t>
  </si>
  <si>
    <t>DEVIDAS BAPURAOJI BORKAR</t>
  </si>
  <si>
    <t>046700AG00000351</t>
  </si>
  <si>
    <t>AMOL V METE</t>
  </si>
  <si>
    <t>0467008800000638</t>
  </si>
  <si>
    <t>BABAN MADAVRAO KHOSE</t>
  </si>
  <si>
    <t>0467008800000595</t>
  </si>
  <si>
    <t>SUNIL DURGALAL NARWADIA</t>
  </si>
  <si>
    <t>0467008800000586</t>
  </si>
  <si>
    <t>SHYAM DURGALAL NARWADIA</t>
  </si>
  <si>
    <t>0467008800000577</t>
  </si>
  <si>
    <t>RAJESH DURGALAL NARWADIA</t>
  </si>
  <si>
    <t>0467008800000540</t>
  </si>
  <si>
    <t>MAMATABAI KAMALKUMAR CHORDIA</t>
  </si>
  <si>
    <t>0467008800000522</t>
  </si>
  <si>
    <t>GYANDEVI KHEMCHANJI CHORDIA</t>
  </si>
  <si>
    <t>0467008800001220</t>
  </si>
  <si>
    <t>GEETABAI  PUNDLIKRAO GHADGE</t>
  </si>
  <si>
    <t>0467008800000461</t>
  </si>
  <si>
    <t>ANIL BHIMRAO WANKHEDE</t>
  </si>
  <si>
    <t>0467008800000443</t>
  </si>
  <si>
    <t>DYANESHWAR SHAMRAO KSHIRSAG</t>
  </si>
  <si>
    <t>0467008800000407</t>
  </si>
  <si>
    <t>VINAYAK N. SHENDE</t>
  </si>
  <si>
    <t>0467008800000346</t>
  </si>
  <si>
    <t>GANESH RAMAJI SAWARKAR</t>
  </si>
  <si>
    <t>0467008800000319</t>
  </si>
  <si>
    <t>Walmik Gulabrao Ughade</t>
  </si>
  <si>
    <t>0467008800000230</t>
  </si>
  <si>
    <t>Dr. Prakash S. Nagpure</t>
  </si>
  <si>
    <t>0467008800000160</t>
  </si>
  <si>
    <t>Dilip Kawadu Bhoyar</t>
  </si>
  <si>
    <t>0467008800000063</t>
  </si>
  <si>
    <t>Shankar Mahadeorao Wadhawe</t>
  </si>
  <si>
    <t>0467008800000434</t>
  </si>
  <si>
    <t>MOHAN RAMAJI GAWARLE</t>
  </si>
  <si>
    <t>0467008800001169</t>
  </si>
  <si>
    <t>KAMALABAI MAHADEO</t>
  </si>
  <si>
    <t>0467008800001123</t>
  </si>
  <si>
    <t>SUMEDH SOPANRAO NARANJE</t>
  </si>
  <si>
    <t>0467008800001105</t>
  </si>
  <si>
    <t>JAYSHREE DNYANESHWAR Samarth</t>
  </si>
  <si>
    <t>0467008800001099</t>
  </si>
  <si>
    <t>HEMRAJ MAROTRAO SAMARTH</t>
  </si>
  <si>
    <t>0467008800001080</t>
  </si>
  <si>
    <t>DHANRAJ MAROTRAO SAMARTH</t>
  </si>
  <si>
    <t>0467008800001008</t>
  </si>
  <si>
    <t>RAJESH BALKRISHNA MOGRE</t>
  </si>
  <si>
    <t>0467008800000993</t>
  </si>
  <si>
    <t>SHANTABAI BALKRISHNA MOGRE</t>
  </si>
  <si>
    <t>0467008800000726</t>
  </si>
  <si>
    <t>SUNANDA  DEORAOJI BORKAR</t>
  </si>
  <si>
    <t>0467008800000823</t>
  </si>
  <si>
    <t>SARLA NARENDRA KHADSE</t>
  </si>
  <si>
    <t>0467008800000966</t>
  </si>
  <si>
    <t>OMPRAKASH RAMDAYAL SINHAL</t>
  </si>
  <si>
    <t>0467008800000850</t>
  </si>
  <si>
    <t>SATYABHAMA WAMANRAO ALONE</t>
  </si>
  <si>
    <t>0467008800000878</t>
  </si>
  <si>
    <t>WAMANRAO SITARAMJI ALONE</t>
  </si>
  <si>
    <t>0467008800000887</t>
  </si>
  <si>
    <t>NEETA CHANDRAKANT JUMADE</t>
  </si>
  <si>
    <t>0467008800000841</t>
  </si>
  <si>
    <t>SURESH MADHAVRAO KHOSE</t>
  </si>
  <si>
    <t>0467008800000975</t>
  </si>
  <si>
    <t>SHAILESH OMPRAKASH SINHAL</t>
  </si>
  <si>
    <t>0472</t>
  </si>
  <si>
    <t>YAVATMAL</t>
  </si>
  <si>
    <t>0472008700006037</t>
  </si>
  <si>
    <t>SHRIRAM S.INGOLE</t>
  </si>
  <si>
    <t>YEOTMAL</t>
  </si>
  <si>
    <t>0472008700005454</t>
  </si>
  <si>
    <t>GOPAL R. SOLANKI</t>
  </si>
  <si>
    <t>0472008700005649</t>
  </si>
  <si>
    <t>RAKESH M. PALI</t>
  </si>
  <si>
    <t>0472008700005551</t>
  </si>
  <si>
    <t>NARMADABAI R.WAGHMARE</t>
  </si>
  <si>
    <t>047200AG00037755</t>
  </si>
  <si>
    <t>RIYAZ KHAN MOHD. KHAN</t>
  </si>
  <si>
    <t>047200AE00036749</t>
  </si>
  <si>
    <t>ARUN R. BARDE</t>
  </si>
  <si>
    <t>047200AE00036776</t>
  </si>
  <si>
    <t>MADHU G. CHAVAN</t>
  </si>
  <si>
    <t>047200AG00035863</t>
  </si>
  <si>
    <t>SAKUBAI B. JIRE</t>
  </si>
  <si>
    <t>047200AG00036437</t>
  </si>
  <si>
    <t>RAMCHANDRA H. RATHOD</t>
  </si>
  <si>
    <t>0472008800006186</t>
  </si>
  <si>
    <t>POONAJI A. FENDAR &amp; PRITESH W.</t>
  </si>
  <si>
    <t>047200AG00037764</t>
  </si>
  <si>
    <t>MEHARUNISA SHAIKH MAHANUDDIN</t>
  </si>
  <si>
    <t>047200AG00037773</t>
  </si>
  <si>
    <t>MOHD. SHAIKH EBRAHIM</t>
  </si>
  <si>
    <t>047200AG00037791</t>
  </si>
  <si>
    <t>SHANTABAI SAHARE</t>
  </si>
  <si>
    <t>047200AG00037852</t>
  </si>
  <si>
    <t>SANJAY B. NEMADE</t>
  </si>
  <si>
    <t>047200AG00037870</t>
  </si>
  <si>
    <t>PRAMOD V. SAWAI</t>
  </si>
  <si>
    <t>047200AG00037889</t>
  </si>
  <si>
    <t>MADHURI R. PATRE</t>
  </si>
  <si>
    <t>047200AG00035872</t>
  </si>
  <si>
    <t>TULSABAI S. PAWAR</t>
  </si>
  <si>
    <t>0472008800006177</t>
  </si>
  <si>
    <t>PURUSHOTTAM B.THOMBRE</t>
  </si>
  <si>
    <t>047200AK00037715</t>
  </si>
  <si>
    <t>RAMRAO S. DEOKAR</t>
  </si>
  <si>
    <t>047200AG00037904</t>
  </si>
  <si>
    <t>RANJIT D. INGOLE</t>
  </si>
  <si>
    <t>047200AP00036757</t>
  </si>
  <si>
    <t>SHRIRAM H. WANKHEDE</t>
  </si>
  <si>
    <t>047200AP00036863</t>
  </si>
  <si>
    <t>NARMADA P.RATHOD</t>
  </si>
  <si>
    <t>047200AP00036517</t>
  </si>
  <si>
    <t>JITENDAR M.SAWALAKHE</t>
  </si>
  <si>
    <t>0472008800005983</t>
  </si>
  <si>
    <t>DHANU F. VANJARI</t>
  </si>
  <si>
    <t>047200AK00037724</t>
  </si>
  <si>
    <t>SHILA H. DUKARE</t>
  </si>
  <si>
    <t>047200AK00037733</t>
  </si>
  <si>
    <t>MANDA B. KHAIRE</t>
  </si>
  <si>
    <t>047200AK00037742</t>
  </si>
  <si>
    <t>NIKITA N. SATHE</t>
  </si>
  <si>
    <t>047200AP00036474</t>
  </si>
  <si>
    <t>NIRMALA M. PALI</t>
  </si>
  <si>
    <t>047200AP00036508</t>
  </si>
  <si>
    <t>DEVENDRA M.SAWALAKHE</t>
  </si>
  <si>
    <t>047200AK00036372</t>
  </si>
  <si>
    <t>MOHAN D. JADHAV</t>
  </si>
  <si>
    <t>047200AP00036599</t>
  </si>
  <si>
    <t>HANUMAN R. SOLANKI</t>
  </si>
  <si>
    <t>047200AP00036678</t>
  </si>
  <si>
    <t>KAVITABAI U. JADHAV</t>
  </si>
  <si>
    <t>0472008800005318</t>
  </si>
  <si>
    <t>TULSABAI V. DHALE</t>
  </si>
  <si>
    <t>0472008800005451</t>
  </si>
  <si>
    <t>JANGLU G. MADAVI</t>
  </si>
  <si>
    <t>0472008800005497</t>
  </si>
  <si>
    <t>KAUSHI K. CHAVAN</t>
  </si>
  <si>
    <t>0472008800005521</t>
  </si>
  <si>
    <t>RAVINDRA L. UMATHE</t>
  </si>
  <si>
    <t>0472008800005123</t>
  </si>
  <si>
    <t>RAJESH S. RATHOD</t>
  </si>
  <si>
    <t>0472008800005132</t>
  </si>
  <si>
    <t>ASHOK L. CHAVAN</t>
  </si>
  <si>
    <t>0472008800005178</t>
  </si>
  <si>
    <t>SATISH R. DOIJAD</t>
  </si>
  <si>
    <t>0472008800005187</t>
  </si>
  <si>
    <t>VASUDEO PANDURANG</t>
  </si>
  <si>
    <t>0472008800005196</t>
  </si>
  <si>
    <t>VASANTA B. CHAVAN</t>
  </si>
  <si>
    <t>0472008800005202</t>
  </si>
  <si>
    <t>JANABAI V. CHVAN</t>
  </si>
  <si>
    <t>0472008800005220</t>
  </si>
  <si>
    <t>BHABYA R.RATHOD</t>
  </si>
  <si>
    <t>0472008800005327</t>
  </si>
  <si>
    <t>INDUBAI A. KUMRE</t>
  </si>
  <si>
    <t>0472008800005211</t>
  </si>
  <si>
    <t>SUNIL V. CHAVAN</t>
  </si>
  <si>
    <t>0472008800005868</t>
  </si>
  <si>
    <t>PRAKASH K. MOHOD</t>
  </si>
  <si>
    <t>0472008800005530</t>
  </si>
  <si>
    <t>SATISH W.BADHAYE</t>
  </si>
  <si>
    <t>0472008800005789</t>
  </si>
  <si>
    <t>DEVENDRA N. WAWARKAR</t>
  </si>
  <si>
    <t>0472008800005567</t>
  </si>
  <si>
    <t>RAMESH S. JADHAV</t>
  </si>
  <si>
    <t>0472008800005576</t>
  </si>
  <si>
    <t>AMBADAS C. KOWE</t>
  </si>
  <si>
    <t>0472008800005664</t>
  </si>
  <si>
    <t>DEVRAO Y. BHUTE</t>
  </si>
  <si>
    <t>0472008800005691</t>
  </si>
  <si>
    <t>SHOBHA B. CHAVAN</t>
  </si>
  <si>
    <t>0472008800005707</t>
  </si>
  <si>
    <t>SUKHDEV V. RATHOD</t>
  </si>
  <si>
    <t>0472008800005716</t>
  </si>
  <si>
    <t>PANDHARI S. GAJBHIYE</t>
  </si>
  <si>
    <t>0472008800005619</t>
  </si>
  <si>
    <t>SAHADEO J. BANSOD</t>
  </si>
  <si>
    <t>047200AP00037826</t>
  </si>
  <si>
    <t>BHIMRAO N. FUPARE</t>
  </si>
  <si>
    <t>047200AP00037835</t>
  </si>
  <si>
    <t>ARVINDA R. PAWAR</t>
  </si>
  <si>
    <t>047200AP00037844</t>
  </si>
  <si>
    <t>SAVITA A. PAWAR</t>
  </si>
  <si>
    <t>047200AP00037631</t>
  </si>
  <si>
    <t>MANSING U. JADHAV</t>
  </si>
  <si>
    <t>047200AP00037914</t>
  </si>
  <si>
    <t>MANIK D. KODAPE</t>
  </si>
  <si>
    <t>047200AP00037923</t>
  </si>
  <si>
    <t>PUNDALIK D. KHOBRAGADE</t>
  </si>
  <si>
    <t>047200AP00037880</t>
  </si>
  <si>
    <t>SHYARAMRAO D.KHOBRAGADE</t>
  </si>
  <si>
    <t>047200AP00037729</t>
  </si>
  <si>
    <t>047200AP00037686</t>
  </si>
  <si>
    <t>ULHAS P. RATHOD</t>
  </si>
  <si>
    <t>047200AP00037817</t>
  </si>
  <si>
    <t>UTTAM A. RATHOD</t>
  </si>
  <si>
    <t>047200AP00037774</t>
  </si>
  <si>
    <t>SHANKAR V. DHARE</t>
  </si>
  <si>
    <t>047200AP00037978</t>
  </si>
  <si>
    <t>SHASHIKALA J. GUPTE</t>
  </si>
  <si>
    <t>047200AU00000298</t>
  </si>
  <si>
    <t>SHYAM D.KHOBRAGADE</t>
  </si>
  <si>
    <t>047200AU00000340</t>
  </si>
  <si>
    <t>SHAKTIDEO L. ZENDE</t>
  </si>
  <si>
    <t>047200AU00000023</t>
  </si>
  <si>
    <t>ABHAY N. KHADSE</t>
  </si>
  <si>
    <t>047200AU00000032</t>
  </si>
  <si>
    <t>KAILAS R. CHAVAN</t>
  </si>
  <si>
    <t>047200AP00037987</t>
  </si>
  <si>
    <t>SNEHAL S. GUPTE</t>
  </si>
  <si>
    <t>047200AP00037136</t>
  </si>
  <si>
    <t>SUNIL W. CHAVAN</t>
  </si>
  <si>
    <t>047200AP00037145</t>
  </si>
  <si>
    <t>BHAVYA R. RATHOD</t>
  </si>
  <si>
    <t>047200AP00037172</t>
  </si>
  <si>
    <t>047200AP00037075</t>
  </si>
  <si>
    <t>WASANT B. CHAVAN</t>
  </si>
  <si>
    <t>047200AP00037206</t>
  </si>
  <si>
    <t>SATISH W. BADHAYE</t>
  </si>
  <si>
    <t>047200AP00037215</t>
  </si>
  <si>
    <t>RAVINDRA L. UMATE</t>
  </si>
  <si>
    <t>047200AP00037233</t>
  </si>
  <si>
    <t>047200AP00037163</t>
  </si>
  <si>
    <t>047200AP00036997</t>
  </si>
  <si>
    <t>WATSALA S. SHINDE</t>
  </si>
  <si>
    <t>047200AP00036915</t>
  </si>
  <si>
    <t>SHALIKRAO W. PARCHAKE</t>
  </si>
  <si>
    <t>047200AP00037084</t>
  </si>
  <si>
    <t>047200AP00037020</t>
  </si>
  <si>
    <t>047200AP00037039</t>
  </si>
  <si>
    <t>047200AP00037066</t>
  </si>
  <si>
    <t>JANABAI W. CHAVAN</t>
  </si>
  <si>
    <t>047200AP00036979</t>
  </si>
  <si>
    <t>MOHAN W. JADHAV</t>
  </si>
  <si>
    <t>047200AP00037534</t>
  </si>
  <si>
    <t>047200AP00037251</t>
  </si>
  <si>
    <t>PANCHFULA R. JADHAV</t>
  </si>
  <si>
    <t>047200AP00037543</t>
  </si>
  <si>
    <t>047200AP00037570</t>
  </si>
  <si>
    <t>SHAHID J. BANSOD</t>
  </si>
  <si>
    <t>047200AP00037385</t>
  </si>
  <si>
    <t>0472008800001747</t>
  </si>
  <si>
    <t>AVINASH V. RAMTEKE</t>
  </si>
  <si>
    <t>0472008800001817</t>
  </si>
  <si>
    <t>EKNATH P. KHOKE</t>
  </si>
  <si>
    <t>0472008800001826</t>
  </si>
  <si>
    <t>BHASKAR C. THAVRE</t>
  </si>
  <si>
    <t>0472008800001677</t>
  </si>
  <si>
    <t>PRAFULLA P. KHOKE</t>
  </si>
  <si>
    <t>0472008800001969</t>
  </si>
  <si>
    <t>ANIL D. THOTE</t>
  </si>
  <si>
    <t>0472008800001978</t>
  </si>
  <si>
    <t>JAGDISH D.CHAVAN</t>
  </si>
  <si>
    <t>0472008800001987</t>
  </si>
  <si>
    <t>ASHA J. CHAVAN</t>
  </si>
  <si>
    <t>0472008800001604</t>
  </si>
  <si>
    <t>ATUL R. GULHANE</t>
  </si>
  <si>
    <t>0472008800001622</t>
  </si>
  <si>
    <t>RAJKUMAR D.WANKHEDE</t>
  </si>
  <si>
    <t>0472008800001640</t>
  </si>
  <si>
    <t>PARVATIBAI Y. BHUTE</t>
  </si>
  <si>
    <t>0472008800002029</t>
  </si>
  <si>
    <t>RAMSHRISHNA L.CHAVAN</t>
  </si>
  <si>
    <t>0472008800002700</t>
  </si>
  <si>
    <t>KISHOR D. PUNWATWAR</t>
  </si>
  <si>
    <t>0472008800002597</t>
  </si>
  <si>
    <t>PANDURANG K.MESHRAM</t>
  </si>
  <si>
    <t>0472008800002807</t>
  </si>
  <si>
    <t>RAJENDRA U. DAGWAR</t>
  </si>
  <si>
    <t>0472008800002843</t>
  </si>
  <si>
    <t>SOMA R. MADAVI</t>
  </si>
  <si>
    <t>0472008800002852</t>
  </si>
  <si>
    <t>GOVINDA S. MADAWI</t>
  </si>
  <si>
    <t>0472008800002931</t>
  </si>
  <si>
    <t>VILAS R. CHAVAN</t>
  </si>
  <si>
    <t>0472008800002746</t>
  </si>
  <si>
    <t>DEVRAO N. MADAVI</t>
  </si>
  <si>
    <t>0472008800002339</t>
  </si>
  <si>
    <t>SHESHRAO P. MALKHEDE</t>
  </si>
  <si>
    <t>0472008800002108</t>
  </si>
  <si>
    <t>MANIK S. MATE</t>
  </si>
  <si>
    <t>0472008800002153</t>
  </si>
  <si>
    <t>BALU S. BHALE</t>
  </si>
  <si>
    <t>0472008800002241</t>
  </si>
  <si>
    <t>SADASHIV L. CHAUDHARI</t>
  </si>
  <si>
    <t>0472008800002463</t>
  </si>
  <si>
    <t>MANSING M. RATHOD</t>
  </si>
  <si>
    <t>0472008800002472</t>
  </si>
  <si>
    <t>BAINABAI G.HEMKE</t>
  </si>
  <si>
    <t>0472008800002551</t>
  </si>
  <si>
    <t>BAPURAO S. KAKADE</t>
  </si>
  <si>
    <t>0472008800002232</t>
  </si>
  <si>
    <t>KESHAW B. BHOYAR</t>
  </si>
  <si>
    <t>0472008800000076</t>
  </si>
  <si>
    <t>SOPAN S. KHATADE</t>
  </si>
  <si>
    <t>0472008800000302</t>
  </si>
  <si>
    <t>KISHOR A. GULHANE</t>
  </si>
  <si>
    <t>0472008800000339</t>
  </si>
  <si>
    <t>KUNAL P. JANKAR</t>
  </si>
  <si>
    <t>0472008800000357</t>
  </si>
  <si>
    <t>MOTILAL M. MURAI</t>
  </si>
  <si>
    <t>047200AP00036872</t>
  </si>
  <si>
    <t>INDAR S. CHAVAN</t>
  </si>
  <si>
    <t>0472008800005105</t>
  </si>
  <si>
    <t>VATSALA S. SHINDE</t>
  </si>
  <si>
    <t>0472008700006514</t>
  </si>
  <si>
    <t>VIJAY P.KALE</t>
  </si>
  <si>
    <t>0472008700006523</t>
  </si>
  <si>
    <t>SHANKAR S. THAKRE</t>
  </si>
  <si>
    <t>0472008800000791</t>
  </si>
  <si>
    <t>RANJANA S. DOIJAD</t>
  </si>
  <si>
    <t>0472008800000977</t>
  </si>
  <si>
    <t>PANDURANGA A. SHENDE</t>
  </si>
  <si>
    <t>0472008800000782</t>
  </si>
  <si>
    <t>SATYAVAN D. DOIJAD</t>
  </si>
  <si>
    <t>0472008800001224</t>
  </si>
  <si>
    <t>RAMJIVAN N. GUPTA</t>
  </si>
  <si>
    <t>0472008800001233</t>
  </si>
  <si>
    <t>LAKHANLAL N. GUPTA</t>
  </si>
  <si>
    <t>0472008800001242</t>
  </si>
  <si>
    <t>DURGA R. GAHNEWAR</t>
  </si>
  <si>
    <t>0472008800000694</t>
  </si>
  <si>
    <t>NARAYAN M. GOHNE</t>
  </si>
  <si>
    <t>0472008800001321</t>
  </si>
  <si>
    <t>ANUSYA H. PAWAR</t>
  </si>
  <si>
    <t>0472008800000728</t>
  </si>
  <si>
    <t>NILIMA R. BELE</t>
  </si>
  <si>
    <t>0472008800000737</t>
  </si>
  <si>
    <t>RAMDAS P. BELE</t>
  </si>
  <si>
    <t>0472008800004452</t>
  </si>
  <si>
    <t>NIRMALA S. CHAVAN</t>
  </si>
  <si>
    <t>0472008800004470</t>
  </si>
  <si>
    <t>LAXMIBAI G. BANDURKAR</t>
  </si>
  <si>
    <t>0472008800004081</t>
  </si>
  <si>
    <t>RAMJI V. GAJBHIYE</t>
  </si>
  <si>
    <t>0472008800004568</t>
  </si>
  <si>
    <t>BABY W. JADHAV</t>
  </si>
  <si>
    <t>0472008800004601</t>
  </si>
  <si>
    <t>SHIVRAM M.JADHAV</t>
  </si>
  <si>
    <t>0472008800004610</t>
  </si>
  <si>
    <t>MADHUKAR/MAHENDRA</t>
  </si>
  <si>
    <t>0472008800004212</t>
  </si>
  <si>
    <t>AYNODDIN R. KAZI</t>
  </si>
  <si>
    <t>0472008800004090</t>
  </si>
  <si>
    <t>VIJAY A. CHAUDHARI</t>
  </si>
  <si>
    <t>0472008800004133</t>
  </si>
  <si>
    <t>SHIRIN H.BHAWRE</t>
  </si>
  <si>
    <t>0472008800004160</t>
  </si>
  <si>
    <t>PURUSHOTTAM V. YENDE</t>
  </si>
  <si>
    <t>0472008800004179</t>
  </si>
  <si>
    <t>VIRENDRA V.BADHAYE</t>
  </si>
  <si>
    <t>0472008800004230</t>
  </si>
  <si>
    <t>0472008800005026</t>
  </si>
  <si>
    <t>PANDURANG S. DONGRE</t>
  </si>
  <si>
    <t>0472008800002977</t>
  </si>
  <si>
    <t>ZITA S. JADHAV</t>
  </si>
  <si>
    <t>0472008800004814</t>
  </si>
  <si>
    <t>0472008800004683</t>
  </si>
  <si>
    <t>NARMADA P. RATHOD</t>
  </si>
  <si>
    <t>0472008800004692</t>
  </si>
  <si>
    <t>INDER S. CHAVAN</t>
  </si>
  <si>
    <t>0472008800004753</t>
  </si>
  <si>
    <t>MOHAN K. JADHAV</t>
  </si>
  <si>
    <t>0472008800004911</t>
  </si>
  <si>
    <t>SHRIRAM H.WANKHEDE</t>
  </si>
  <si>
    <t>0472008800004887</t>
  </si>
  <si>
    <t>SALIKRAO W.PARCHAKE</t>
  </si>
  <si>
    <t>0472008800003338</t>
  </si>
  <si>
    <t>SATISH D. GENTALWAR</t>
  </si>
  <si>
    <t>0472008800003347</t>
  </si>
  <si>
    <t>SNEHAL S.GENTALWAR</t>
  </si>
  <si>
    <t>0472008800003374</t>
  </si>
  <si>
    <t>DATTA N. YELANKAR</t>
  </si>
  <si>
    <t>0472008800003417</t>
  </si>
  <si>
    <t>ASHOK R. GEDAM</t>
  </si>
  <si>
    <t>0472008800003356</t>
  </si>
  <si>
    <t>KUSUM D.GENTALWAR</t>
  </si>
  <si>
    <t>0472008800004072</t>
  </si>
  <si>
    <t>ANGAT L. KHOBRADAGE</t>
  </si>
  <si>
    <t>0472008800003240</t>
  </si>
  <si>
    <t>SANJAY C. RUMALE</t>
  </si>
  <si>
    <t>0472008800003170</t>
  </si>
  <si>
    <t>ARUN N.DAMEDHAR</t>
  </si>
  <si>
    <t>0472008800003790</t>
  </si>
  <si>
    <t>GUNVANT V. MOON</t>
  </si>
  <si>
    <t>0472008800003967</t>
  </si>
  <si>
    <t>SUBHASH A. JIRAPURE</t>
  </si>
  <si>
    <t>0472008800003976</t>
  </si>
  <si>
    <t>TULSIRAM S. TODASE</t>
  </si>
  <si>
    <t>0472008800003985</t>
  </si>
  <si>
    <t>BABARAO G. CHAVAN</t>
  </si>
  <si>
    <t>0472008800004063</t>
  </si>
  <si>
    <t>DHRUPADABAI K.RAMTEKE</t>
  </si>
  <si>
    <t>0472008800003541</t>
  </si>
  <si>
    <t>BATTABAI S. JADHAV</t>
  </si>
  <si>
    <t>0472008800003754</t>
  </si>
  <si>
    <t>RAMDULHARE M.MURAI</t>
  </si>
  <si>
    <t>0472008800003499</t>
  </si>
  <si>
    <t>MARUTI B. DANGE</t>
  </si>
  <si>
    <t>0477</t>
  </si>
  <si>
    <t>SAVDA</t>
  </si>
  <si>
    <t>047700AO00201500</t>
  </si>
  <si>
    <t>Santosh B Mahajan</t>
  </si>
  <si>
    <t>047700AO00201540</t>
  </si>
  <si>
    <t>Bashir khan S Khan</t>
  </si>
  <si>
    <t>047700AO00201530</t>
  </si>
  <si>
    <t>Atmarame teli</t>
  </si>
  <si>
    <t>047700AO00201590</t>
  </si>
  <si>
    <t>Visvas W Patil</t>
  </si>
  <si>
    <t>047700AO00201700</t>
  </si>
  <si>
    <t>Vishwanath D Patil</t>
  </si>
  <si>
    <t>047700AG00201310</t>
  </si>
  <si>
    <t>Yogesh S Maheshri</t>
  </si>
  <si>
    <t>047700AO00201750</t>
  </si>
  <si>
    <t>Mulidhar K Bhole</t>
  </si>
  <si>
    <t>047700AO00201680</t>
  </si>
  <si>
    <t>Liladhar T Bhangale</t>
  </si>
  <si>
    <t>047700AO00141890</t>
  </si>
  <si>
    <t>Ambadas G Warke</t>
  </si>
  <si>
    <t>047700AG00201180</t>
  </si>
  <si>
    <t>Laxaman B. Patil</t>
  </si>
  <si>
    <t>047700AG00201190</t>
  </si>
  <si>
    <t>Vikas T. Koli</t>
  </si>
  <si>
    <t>047700AG00201200</t>
  </si>
  <si>
    <t>Laxman Patil</t>
  </si>
  <si>
    <t>047700AG00201210</t>
  </si>
  <si>
    <t>Sukhdev D. Patil</t>
  </si>
  <si>
    <t>047700AG00201220</t>
  </si>
  <si>
    <t>Subash R. Kolte</t>
  </si>
  <si>
    <t>047700AG00201230</t>
  </si>
  <si>
    <t>Dnyaneshwar S. Koli</t>
  </si>
  <si>
    <t>047700AG00201290</t>
  </si>
  <si>
    <t>Prabhakar D. Chaudhry</t>
  </si>
  <si>
    <t>047700AG00201300</t>
  </si>
  <si>
    <t>Masud Khan S. Khan</t>
  </si>
  <si>
    <t>047700AO00101040</t>
  </si>
  <si>
    <t>047700AO00201470</t>
  </si>
  <si>
    <t>Eknath G Patil</t>
  </si>
  <si>
    <t>047700AO00200010</t>
  </si>
  <si>
    <t>Indubai bPatil</t>
  </si>
  <si>
    <t>047700AG00201320</t>
  </si>
  <si>
    <t>Surekha L Tayade</t>
  </si>
  <si>
    <t>047700AU02000910</t>
  </si>
  <si>
    <t>Rewanand</t>
  </si>
  <si>
    <t>047700AO0-141890</t>
  </si>
  <si>
    <t>047700AO00202110</t>
  </si>
  <si>
    <t>Smt Indubaib Patil</t>
  </si>
  <si>
    <t>047700AO00202174</t>
  </si>
  <si>
    <t>Sachin D Patil</t>
  </si>
  <si>
    <t>047700AU00200800</t>
  </si>
  <si>
    <t>Rajani H Pardeshi</t>
  </si>
  <si>
    <t>047700AU00200850</t>
  </si>
  <si>
    <t>Manoj B Pardeshi</t>
  </si>
  <si>
    <t>047700AU02000970</t>
  </si>
  <si>
    <t>Shobha Baie P Patil</t>
  </si>
  <si>
    <t>047700AG00201170</t>
  </si>
  <si>
    <t>Nitin D. Koli</t>
  </si>
  <si>
    <t>047700AU00200860</t>
  </si>
  <si>
    <t>Jaishree P Sarode</t>
  </si>
  <si>
    <t>047700AO00201810</t>
  </si>
  <si>
    <t>Pundalik Dhanger</t>
  </si>
  <si>
    <t>047700AO00201830</t>
  </si>
  <si>
    <t>Liladhar t bhangale</t>
  </si>
  <si>
    <t>047700AO00201850</t>
  </si>
  <si>
    <t>Promod T Bhangale</t>
  </si>
  <si>
    <t>047700AO00201870</t>
  </si>
  <si>
    <t>Chaudas D Patil</t>
  </si>
  <si>
    <t>047700AO00201900</t>
  </si>
  <si>
    <t>Pravin Kulkarni</t>
  </si>
  <si>
    <t>047700AO00201910</t>
  </si>
  <si>
    <t>Gopiebai D Mahajan</t>
  </si>
  <si>
    <t>047700AO00201800</t>
  </si>
  <si>
    <t>047700AO00202020</t>
  </si>
  <si>
    <t>Gajanan Madhukar</t>
  </si>
  <si>
    <t>047700AO00202040</t>
  </si>
  <si>
    <t>Lahu N bhirurd</t>
  </si>
  <si>
    <t>047700AO00202050</t>
  </si>
  <si>
    <t>Rajender Bhirud</t>
  </si>
  <si>
    <t>047700AO00202060</t>
  </si>
  <si>
    <t>LilaBaie P koli</t>
  </si>
  <si>
    <t>0477008800001539</t>
  </si>
  <si>
    <t>Pundalik Y. Dhande</t>
  </si>
  <si>
    <t>0477008800000750</t>
  </si>
  <si>
    <t>Chandrakant H, Pardeshi</t>
  </si>
  <si>
    <t>0477008800000848</t>
  </si>
  <si>
    <t>Sujat S. Tadavi</t>
  </si>
  <si>
    <t>0477008800000893</t>
  </si>
  <si>
    <t>Pramod T. Bhangale</t>
  </si>
  <si>
    <t>0477008800000909</t>
  </si>
  <si>
    <t>Liladhar T. Bhangale</t>
  </si>
  <si>
    <t>0477008800001070</t>
  </si>
  <si>
    <t>Eaknath G Patil</t>
  </si>
  <si>
    <t>0477008800000723</t>
  </si>
  <si>
    <t>Pandurang B Mahajan</t>
  </si>
  <si>
    <t>0477008800001210</t>
  </si>
  <si>
    <t>Kashinath Bhiured</t>
  </si>
  <si>
    <t>0477008800001308</t>
  </si>
  <si>
    <t>Bashirkhan S. Khan</t>
  </si>
  <si>
    <t>0477008800001399</t>
  </si>
  <si>
    <t>Yadav D. Dhule</t>
  </si>
  <si>
    <t>0477008800001432</t>
  </si>
  <si>
    <t>Gitabai N. Koli</t>
  </si>
  <si>
    <t>0477008800001469</t>
  </si>
  <si>
    <t>Muralidhar K. Bhole</t>
  </si>
  <si>
    <t>0477008800001487</t>
  </si>
  <si>
    <t>Chavdas G. Patil</t>
  </si>
  <si>
    <t>0477008800000918</t>
  </si>
  <si>
    <t>Milind T. Bhangale</t>
  </si>
  <si>
    <t>0477008800000431</t>
  </si>
  <si>
    <t>Madan S Mahajan</t>
  </si>
  <si>
    <t>047700AG00101420</t>
  </si>
  <si>
    <t>Ramesh Inglie</t>
  </si>
  <si>
    <t>047700AG00201150</t>
  </si>
  <si>
    <t>SureshMadhukar</t>
  </si>
  <si>
    <t>0477008800000237</t>
  </si>
  <si>
    <t>Eandubai Patil</t>
  </si>
  <si>
    <t>0477008800000316</t>
  </si>
  <si>
    <t>Ashok R. Mahajan</t>
  </si>
  <si>
    <t>0477008800000468</t>
  </si>
  <si>
    <t>Atul M. Patil</t>
  </si>
  <si>
    <t>0477008800000495</t>
  </si>
  <si>
    <t>Jijabai S. Patil</t>
  </si>
  <si>
    <t>0477008800000556</t>
  </si>
  <si>
    <t>Shshikant B. Suvaranshi</t>
  </si>
  <si>
    <t>0477008800000653</t>
  </si>
  <si>
    <t>Vishwanath B. Patil</t>
  </si>
  <si>
    <t>0477008800000389</t>
  </si>
  <si>
    <t>Magan N,. Mahajan</t>
  </si>
  <si>
    <t>047700AG00200840</t>
  </si>
  <si>
    <t>Mangalabai P. Tayade</t>
  </si>
  <si>
    <t>047700AG00200860</t>
  </si>
  <si>
    <t>Subash N. Chaudhari</t>
  </si>
  <si>
    <t>047700AG00200870</t>
  </si>
  <si>
    <t>Aziz B. Tadvi</t>
  </si>
  <si>
    <t>047700AG00200910</t>
  </si>
  <si>
    <t>Vijay R. Hivare</t>
  </si>
  <si>
    <t>047700AG00200920</t>
  </si>
  <si>
    <t>Sagar M. Tayade</t>
  </si>
  <si>
    <t>047700AG00200930</t>
  </si>
  <si>
    <t>Shrikant S. Patil</t>
  </si>
  <si>
    <t>047700AG00200940</t>
  </si>
  <si>
    <t>Bhagawan H. Tayade</t>
  </si>
  <si>
    <t>047700AG00200950</t>
  </si>
  <si>
    <t>Gangadhar P. Bharambe</t>
  </si>
  <si>
    <t>047700AG00200960</t>
  </si>
  <si>
    <t>Nathu S. Koshti</t>
  </si>
  <si>
    <t>047700AG00200770</t>
  </si>
  <si>
    <t>Suman J.Kolhe</t>
  </si>
  <si>
    <t>047700AG00200980</t>
  </si>
  <si>
    <t>Rajjak G Patil</t>
  </si>
  <si>
    <t>047700AG00201110</t>
  </si>
  <si>
    <t>Subash P. Patil</t>
  </si>
  <si>
    <t>047700AG00201020</t>
  </si>
  <si>
    <t>Vijay S. Lokhande</t>
  </si>
  <si>
    <t>047700AG00201030</t>
  </si>
  <si>
    <t>Chandrabhaga S. Lokhande</t>
  </si>
  <si>
    <t>047700AG00201060</t>
  </si>
  <si>
    <t>Dhanabai D. Zalte</t>
  </si>
  <si>
    <t>047700AG00201070</t>
  </si>
  <si>
    <t>Shantaram A. Tayade</t>
  </si>
  <si>
    <t>047700AG00201080</t>
  </si>
  <si>
    <t>Subash G. Kolate</t>
  </si>
  <si>
    <t>047700AG00201090</t>
  </si>
  <si>
    <t>Asha V. Tyde</t>
  </si>
  <si>
    <t>047700AG00201100</t>
  </si>
  <si>
    <t>Rajendra R . Nimbolkar</t>
  </si>
  <si>
    <t>047700AG00201120</t>
  </si>
  <si>
    <t>Bhrat C. Ghogle</t>
  </si>
  <si>
    <t>047700AG00200970</t>
  </si>
  <si>
    <t>Vijay B More</t>
  </si>
  <si>
    <t>047700AG00201140</t>
  </si>
  <si>
    <t>Dattatray G,.Koli</t>
  </si>
  <si>
    <t>0477008800001636</t>
  </si>
  <si>
    <t>Motiram J. Koli</t>
  </si>
  <si>
    <t>0477008800001575</t>
  </si>
  <si>
    <t>Praveen R Kulakrani</t>
  </si>
  <si>
    <t>0477008800001751</t>
  </si>
  <si>
    <t>Bhaurao Dhangar</t>
  </si>
  <si>
    <t>0477008800001849</t>
  </si>
  <si>
    <t>Gajanan M Patil</t>
  </si>
  <si>
    <t>047700AG00200740</t>
  </si>
  <si>
    <t>Vishal J. Patil</t>
  </si>
  <si>
    <t>0477008800001919</t>
  </si>
  <si>
    <t>Shobhabai P. Patil</t>
  </si>
  <si>
    <t>0477008800001946</t>
  </si>
  <si>
    <t>Ashrafa A Jamadar</t>
  </si>
  <si>
    <t>047700AG00200700</t>
  </si>
  <si>
    <t>Chudaman D. Tayade</t>
  </si>
  <si>
    <t>047700AG00101070</t>
  </si>
  <si>
    <t>Muktaibai S. Mahajan</t>
  </si>
  <si>
    <t>0477008800002088</t>
  </si>
  <si>
    <t>Lilabai P Koil</t>
  </si>
  <si>
    <t>0477008800002051</t>
  </si>
  <si>
    <t>Arjun G Medhe</t>
  </si>
  <si>
    <t>0501</t>
  </si>
  <si>
    <t>ACHALPUR</t>
  </si>
  <si>
    <t>050100AE00001821</t>
  </si>
  <si>
    <t>GANGASAGAR RAJU A.</t>
  </si>
  <si>
    <t>050100AE00001810</t>
  </si>
  <si>
    <t>KALE GIRISH DADARAO</t>
  </si>
  <si>
    <t>050100AE00001815</t>
  </si>
  <si>
    <t>JAVANJAL SHRIRAM K.</t>
  </si>
  <si>
    <t>050100AE00001824</t>
  </si>
  <si>
    <t>KALE RAJKANYA DADARAO</t>
  </si>
  <si>
    <t>050100AE00001825</t>
  </si>
  <si>
    <t>BHISE SHOBHA DURYODHAN</t>
  </si>
  <si>
    <t>050100AE00001828</t>
  </si>
  <si>
    <t>BHISE D. ANANDRAO</t>
  </si>
  <si>
    <t>050100AE00001830</t>
  </si>
  <si>
    <t>WATANE INDIRA RANGRAO</t>
  </si>
  <si>
    <t>050100AE00001833</t>
  </si>
  <si>
    <t>JAWANJAL P. LAXMANRAO</t>
  </si>
  <si>
    <t>0501008800003089</t>
  </si>
  <si>
    <t>KAVITA ASHOKRAO WATANE</t>
  </si>
  <si>
    <t>050100AE00001837</t>
  </si>
  <si>
    <t>DHANDE GAJANAN RAMBHAO</t>
  </si>
  <si>
    <t>0501008800003098</t>
  </si>
  <si>
    <t>SAU SULBHA DIGAMBER KHANDE</t>
  </si>
  <si>
    <t>050100AU00001654</t>
  </si>
  <si>
    <t>Chanda Dabhade</t>
  </si>
  <si>
    <t>0501008800002886</t>
  </si>
  <si>
    <t>UMA RAMCHANDRA WANKHADE</t>
  </si>
  <si>
    <t>0501008800002956</t>
  </si>
  <si>
    <t>MOHD.RAFIQ SK.GULAB</t>
  </si>
  <si>
    <t>0501008800002974</t>
  </si>
  <si>
    <t>ASHOK RAMCHANDRA NAWALE</t>
  </si>
  <si>
    <t>0501008800002983</t>
  </si>
  <si>
    <t>DIKEY BABURAO VINAYAK</t>
  </si>
  <si>
    <t>0501008800003025</t>
  </si>
  <si>
    <t>050100AA00001573</t>
  </si>
  <si>
    <t>Himmat Khandare</t>
  </si>
  <si>
    <t>050100AA00001762</t>
  </si>
  <si>
    <t>Raju Bapu Aundhkar</t>
  </si>
  <si>
    <t>050100AE00001569</t>
  </si>
  <si>
    <t>BAPURAO M. THAKARE</t>
  </si>
  <si>
    <t>050100AE00001570</t>
  </si>
  <si>
    <t>PRABHABAI B. THAKARE</t>
  </si>
  <si>
    <t>050100AE00001805</t>
  </si>
  <si>
    <t>BHOSALE SARANGDHAR J</t>
  </si>
  <si>
    <t>050100AE00001806</t>
  </si>
  <si>
    <t>KADU VIMAL D.</t>
  </si>
  <si>
    <t>050100AE00001807</t>
  </si>
  <si>
    <t>HOOD PRAMOD DEVIDAS</t>
  </si>
  <si>
    <t>0501008800003034</t>
  </si>
  <si>
    <t>NIRANJAN SHESHRAO KHANDE</t>
  </si>
  <si>
    <t>05010AE00001993</t>
  </si>
  <si>
    <t>TUKARAMJI GANPATRAO PATIL</t>
  </si>
  <si>
    <t>050100AP00016730</t>
  </si>
  <si>
    <t>DIPAK  KALE</t>
  </si>
  <si>
    <t>050100AU00001850</t>
  </si>
  <si>
    <t>KISHOR AMBADKAR</t>
  </si>
  <si>
    <t>050100AP00001795</t>
  </si>
  <si>
    <t>PRALHAD NAGE</t>
  </si>
  <si>
    <t>05010AE00001902</t>
  </si>
  <si>
    <t>ANISKHA YUSUFKHA</t>
  </si>
  <si>
    <t>0501008800002877</t>
  </si>
  <si>
    <t>KALE SAJAY PUNJABRAO</t>
  </si>
  <si>
    <t>05010AE00002008</t>
  </si>
  <si>
    <t>SK. RASUL SK. GAFUR</t>
  </si>
  <si>
    <t>05010AE00002080</t>
  </si>
  <si>
    <t>SUNANDA KAILAS RAUT</t>
  </si>
  <si>
    <t>05010AE00002099</t>
  </si>
  <si>
    <t>KAILAS SUKHDEORAO RAUT</t>
  </si>
  <si>
    <t>05010AE00002132</t>
  </si>
  <si>
    <t>CHANDRASEKHAR DHARPAL</t>
  </si>
  <si>
    <t>05010AE00002169</t>
  </si>
  <si>
    <t>VIMAL KAMALDAS MOHOD</t>
  </si>
  <si>
    <t>05010AE00002178</t>
  </si>
  <si>
    <t>DURYODHAN ANANDRAO BHISE</t>
  </si>
  <si>
    <t>05010AE00002187</t>
  </si>
  <si>
    <t>BALU VINAYAKRAO DHANDE</t>
  </si>
  <si>
    <t>05010AE00001869</t>
  </si>
  <si>
    <t>NILESH JANRARAOJI UDKHEDE</t>
  </si>
  <si>
    <t>050100AP00001785</t>
  </si>
  <si>
    <t>WANKHADE JIVAN</t>
  </si>
  <si>
    <t>050100AP00001781</t>
  </si>
  <si>
    <t>HIWRALE R S</t>
  </si>
  <si>
    <t>050100AO00016770</t>
  </si>
  <si>
    <t>VILAS KALE</t>
  </si>
  <si>
    <t>050100AO00016816</t>
  </si>
  <si>
    <t>SUKHDEO DHUMALE</t>
  </si>
  <si>
    <t>050100AO00016834</t>
  </si>
  <si>
    <t>RAJENDRA BONDE</t>
  </si>
  <si>
    <t>050100AO00016852</t>
  </si>
  <si>
    <t>Pankaj Wade</t>
  </si>
  <si>
    <t>050100AO00016861</t>
  </si>
  <si>
    <t>GANESH NANDURKAR</t>
  </si>
  <si>
    <t>050100AP00000016</t>
  </si>
  <si>
    <t>VINAYAK W KHANDE</t>
  </si>
  <si>
    <t>0501008800001577</t>
  </si>
  <si>
    <t>MANISH HARIBHAU VIDHALE....</t>
  </si>
  <si>
    <t>050100AP00000025</t>
  </si>
  <si>
    <t>V DHAKULKAR</t>
  </si>
  <si>
    <t>0501008800001276</t>
  </si>
  <si>
    <t>RENUKABAI JAISHREERAM KHATKAR.</t>
  </si>
  <si>
    <t>0501008800001285</t>
  </si>
  <si>
    <t>NARENDRA KASHIRAM MANKAR....</t>
  </si>
  <si>
    <t>0501008800001124</t>
  </si>
  <si>
    <t>USHA VISHWANATH PAWAR</t>
  </si>
  <si>
    <t>0501008800001328</t>
  </si>
  <si>
    <t>MINAKSHI GANESHRAO THAKRE....</t>
  </si>
  <si>
    <t>0501008800001391</t>
  </si>
  <si>
    <t>RAHUL SAHEBRAO KARALE....</t>
  </si>
  <si>
    <t>0501008800001443</t>
  </si>
  <si>
    <t>RAJKUMAR TULSIRAM SADANSHIV,,,</t>
  </si>
  <si>
    <t>0501008800001489</t>
  </si>
  <si>
    <t>VANITA ANIL BONDE</t>
  </si>
  <si>
    <t>0501008800001504</t>
  </si>
  <si>
    <t>RAMDAS MAHIPATRAO BONDE....</t>
  </si>
  <si>
    <t>0501008800001513</t>
  </si>
  <si>
    <t>SUNIL GOPAL DAWRE</t>
  </si>
  <si>
    <t>0501008800001300</t>
  </si>
  <si>
    <t>SANGEETA DINESH VARHEKAR</t>
  </si>
  <si>
    <t>0501008800000622</t>
  </si>
  <si>
    <t>GANESH BHUJANGRAO NANDURKAR</t>
  </si>
  <si>
    <t>0501008800002859</t>
  </si>
  <si>
    <t>JEEVAN KISANRAO WANKHEDE</t>
  </si>
  <si>
    <t>0501008800000055</t>
  </si>
  <si>
    <t>KAILASH DHANARAJ KADU</t>
  </si>
  <si>
    <t>0501008800000181</t>
  </si>
  <si>
    <t>BHANUDAS LAXMANRAO AMZARE</t>
  </si>
  <si>
    <t>0501008800000376</t>
  </si>
  <si>
    <t>SHKAR LAXMANRAO AMZARE</t>
  </si>
  <si>
    <t>0501008800000464</t>
  </si>
  <si>
    <t>BALKRISHNA VASANTRAO THORAT</t>
  </si>
  <si>
    <t>0501008800001133</t>
  </si>
  <si>
    <t>MOHAMMAD GHANI SH RUSTAM</t>
  </si>
  <si>
    <t>0501008800000640</t>
  </si>
  <si>
    <t>DR RAMESH TUKARAMJI RAIKWAR</t>
  </si>
  <si>
    <t>0501008800000871</t>
  </si>
  <si>
    <t>MOTI SANAJI ASOLKAR</t>
  </si>
  <si>
    <t>0501008800001018</t>
  </si>
  <si>
    <t>REKHABAI PREMNARAYAN TETWAR</t>
  </si>
  <si>
    <t>0501008800002284</t>
  </si>
  <si>
    <t>SAHEBRAO KISANRAO AMZARE</t>
  </si>
  <si>
    <t>0501008800002804</t>
  </si>
  <si>
    <t>PRADEEP G. WATANE</t>
  </si>
  <si>
    <t>0501008800002390</t>
  </si>
  <si>
    <t>SADANAND NAMDEORAO MAYKAR</t>
  </si>
  <si>
    <t>0501008800002433</t>
  </si>
  <si>
    <t>SUNANDA DATTATRAY BAJAD</t>
  </si>
  <si>
    <t>0501008800002442</t>
  </si>
  <si>
    <t>VITHHALRAO MOTIRAMJI MAIKER</t>
  </si>
  <si>
    <t>0501008800002451</t>
  </si>
  <si>
    <t>MAHADEO VITHUJI GAIGOLE</t>
  </si>
  <si>
    <t>0501008800002558</t>
  </si>
  <si>
    <t>JANRAO GANAJI BHANGE.</t>
  </si>
  <si>
    <t>0501008800002220</t>
  </si>
  <si>
    <t>SUBHASH RAMDAS KALE.</t>
  </si>
  <si>
    <t>0501008800002372</t>
  </si>
  <si>
    <t>PRABHA SHANKAR NANDNE</t>
  </si>
  <si>
    <t>0501008800002637</t>
  </si>
  <si>
    <t>ASHOK SHANKARRAO THAKRE</t>
  </si>
  <si>
    <t>0501008800002655</t>
  </si>
  <si>
    <t>RAVINDRA SHANKARRAO THAKRE</t>
  </si>
  <si>
    <t>0501008800000394</t>
  </si>
  <si>
    <t>LAXMAN SAMPAT AMZARE.</t>
  </si>
  <si>
    <t>0501008800002673</t>
  </si>
  <si>
    <t>MANOHAR DADARAO WATANE</t>
  </si>
  <si>
    <t>0501008800001586</t>
  </si>
  <si>
    <t>MANGESH LAXMANRAO KARALE...</t>
  </si>
  <si>
    <t>0501008800002682</t>
  </si>
  <si>
    <t>NIRMALA BALU GAIGOLE</t>
  </si>
  <si>
    <t>0501008800002691</t>
  </si>
  <si>
    <t>AMBADAS VISHWANATH MOHOD</t>
  </si>
  <si>
    <t>0501008800002725</t>
  </si>
  <si>
    <t>DIGAMBAR SHESHRAO KHANDE</t>
  </si>
  <si>
    <t>0501008800002576</t>
  </si>
  <si>
    <t>BHIMRAO CHINHU NANHE</t>
  </si>
  <si>
    <t>0501008800001610</t>
  </si>
  <si>
    <t>RAMABAI M. DAWANGE</t>
  </si>
  <si>
    <t>0501008800002406</t>
  </si>
  <si>
    <t>MANIK SAMPAT PARISE</t>
  </si>
  <si>
    <t>0501008800001832</t>
  </si>
  <si>
    <t>DILIP VISHVANATH DHANDE</t>
  </si>
  <si>
    <t>0501008800002196</t>
  </si>
  <si>
    <t>NARAYAN TULSIRAM WATANE</t>
  </si>
  <si>
    <t>0501008800002150</t>
  </si>
  <si>
    <t>WASUDEO SHIVRMJI RAUT</t>
  </si>
  <si>
    <t>0501008800001823</t>
  </si>
  <si>
    <t>JAGNNATH ANANDRAOJI WATANE....</t>
  </si>
  <si>
    <t>0501008800002099</t>
  </si>
  <si>
    <t>PRABHAKAR LAXMAN JAWANJAL</t>
  </si>
  <si>
    <t>0501008800002053</t>
  </si>
  <si>
    <t>NAZMMODDIN RASHIDDODDIN</t>
  </si>
  <si>
    <t>0501008800002026</t>
  </si>
  <si>
    <t>SUNIL RAMDAS BONDE</t>
  </si>
  <si>
    <t>0501008800001984</t>
  </si>
  <si>
    <t>SUSHILA R. DAVANGE</t>
  </si>
  <si>
    <t>0501008800001975</t>
  </si>
  <si>
    <t>KISHORE NAGORAO DAWANGE</t>
  </si>
  <si>
    <t>0534</t>
  </si>
  <si>
    <t>BALLARPUR</t>
  </si>
  <si>
    <t>Chandrapur</t>
  </si>
  <si>
    <t>053400AP00000140</t>
  </si>
  <si>
    <t>Pramod Baniya </t>
  </si>
  <si>
    <t>053400AP00000120</t>
  </si>
  <si>
    <t>Narendra Gupta</t>
  </si>
  <si>
    <t>053400AP00000110</t>
  </si>
  <si>
    <t>Sheikh Yusuf</t>
  </si>
  <si>
    <t>053400AP00000100</t>
  </si>
  <si>
    <t>Arun Bhaskarwar</t>
  </si>
  <si>
    <t>053400AP00000080</t>
  </si>
  <si>
    <t>Vijay Shyamrao Salve</t>
  </si>
  <si>
    <t>053400AP00000070</t>
  </si>
  <si>
    <t>Viranna Medichetty</t>
  </si>
  <si>
    <t>053400AP00000050</t>
  </si>
  <si>
    <t>Ganesh Babulal Bahoriya</t>
  </si>
  <si>
    <t>053400AP00000040</t>
  </si>
  <si>
    <t>Mahesh Bahoriya</t>
  </si>
  <si>
    <t>053400AP00000010</t>
  </si>
  <si>
    <t>Madan Wasudeo Gupta</t>
  </si>
  <si>
    <t>0534008800000035</t>
  </si>
  <si>
    <t>SantoshsinghThakur</t>
  </si>
  <si>
    <t>0534008800000026</t>
  </si>
  <si>
    <t>Sheikh Bhaiya</t>
  </si>
  <si>
    <t>0534008800000017</t>
  </si>
  <si>
    <t>Kalikaprasad Gupta</t>
  </si>
  <si>
    <t>053400AP00000060</t>
  </si>
  <si>
    <t>Sanjay Shyamrao Salve</t>
  </si>
  <si>
    <t>0799</t>
  </si>
  <si>
    <t>KANHAN</t>
  </si>
  <si>
    <t>Nagpur</t>
  </si>
  <si>
    <t>0799008800004399</t>
  </si>
  <si>
    <t>Parvatibai Deshmukh</t>
  </si>
  <si>
    <t>0799008800003983</t>
  </si>
  <si>
    <t>Suryabhan Keshavrao</t>
  </si>
  <si>
    <t>0799008800004034</t>
  </si>
  <si>
    <t>Nathu Bhongade</t>
  </si>
  <si>
    <t>0799008800004070</t>
  </si>
  <si>
    <t>Meena Tikam</t>
  </si>
  <si>
    <t>0799008800004326</t>
  </si>
  <si>
    <t>Dyneshwar Raut</t>
  </si>
  <si>
    <t>0799008800004414</t>
  </si>
  <si>
    <t>Dinesh Sarode</t>
  </si>
  <si>
    <t>0799008800004432</t>
  </si>
  <si>
    <t>Wamanrao Ingale</t>
  </si>
  <si>
    <t>0799008800004089</t>
  </si>
  <si>
    <t>Praveen Dhomne</t>
  </si>
  <si>
    <t>0799008800003363</t>
  </si>
  <si>
    <t>Parasram Madankar</t>
  </si>
  <si>
    <t>0799008800004502</t>
  </si>
  <si>
    <t>Kiran Wase</t>
  </si>
  <si>
    <t>0799008800003293</t>
  </si>
  <si>
    <t>Pusaram Deshmukh</t>
  </si>
  <si>
    <t>0799008800003248</t>
  </si>
  <si>
    <t>Hasaram N. Tadas</t>
  </si>
  <si>
    <t>0799008800003716</t>
  </si>
  <si>
    <t>Motilal Tikam</t>
  </si>
  <si>
    <t>0799008800003910</t>
  </si>
  <si>
    <t>Sarju Singh</t>
  </si>
  <si>
    <t>0799008800003381</t>
  </si>
  <si>
    <t>0799008800003169</t>
  </si>
  <si>
    <t>Motiram Ramteke</t>
  </si>
  <si>
    <t>079900AU00000390</t>
  </si>
  <si>
    <t>Vinod Dadure</t>
  </si>
  <si>
    <t>079900AU00000260</t>
  </si>
  <si>
    <t>Vinayak Raut</t>
  </si>
  <si>
    <t>079900AU00000609</t>
  </si>
  <si>
    <t>Meera Bhoyar</t>
  </si>
  <si>
    <t>079900AU00000618</t>
  </si>
  <si>
    <t>Premraj Lonkar</t>
  </si>
  <si>
    <t>079900AU00000654</t>
  </si>
  <si>
    <t>Dharmendra Dadure</t>
  </si>
  <si>
    <t>0799008800003132</t>
  </si>
  <si>
    <t>Arjun Pardhi</t>
  </si>
  <si>
    <t>0799008800002902</t>
  </si>
  <si>
    <t>Damodhar Koche</t>
  </si>
  <si>
    <t>0799008800004609</t>
  </si>
  <si>
    <t>Leela Bagde</t>
  </si>
  <si>
    <t>0799008800004654</t>
  </si>
  <si>
    <t>Ravindra Guldhe</t>
  </si>
  <si>
    <t>0799008800004706</t>
  </si>
  <si>
    <t>Ramakant Rajgire</t>
  </si>
  <si>
    <t>079900AG00000080</t>
  </si>
  <si>
    <t>Kawdu Dhote</t>
  </si>
  <si>
    <t>079900AG00000180</t>
  </si>
  <si>
    <t>Dinesh Bawankule</t>
  </si>
  <si>
    <t>079900AP00000150</t>
  </si>
  <si>
    <t>Rekha Kshatiya</t>
  </si>
  <si>
    <t>079900AP00000160</t>
  </si>
  <si>
    <t>Santosh Bhadule</t>
  </si>
  <si>
    <t>0799008800001000</t>
  </si>
  <si>
    <t>Sandeep Gewal</t>
  </si>
  <si>
    <t>0799008800001134</t>
  </si>
  <si>
    <t>Hari Wat</t>
  </si>
  <si>
    <t>0799008800000926</t>
  </si>
  <si>
    <t>Bhalchandra Gewal</t>
  </si>
  <si>
    <t>0799000880000167</t>
  </si>
  <si>
    <t>Asha Ambagade</t>
  </si>
  <si>
    <t>0799008800000157</t>
  </si>
  <si>
    <t>Usha Nikose</t>
  </si>
  <si>
    <t>0799008800000500</t>
  </si>
  <si>
    <t>M.M.Satyanarayan</t>
  </si>
  <si>
    <t>0799008800000759</t>
  </si>
  <si>
    <t>Ganpat Guldhe</t>
  </si>
  <si>
    <t>0799008800000829</t>
  </si>
  <si>
    <t>Pandhari Thakare</t>
  </si>
  <si>
    <t>0799008800000838</t>
  </si>
  <si>
    <t>Sopan Thakre</t>
  </si>
  <si>
    <t>0799008800000397</t>
  </si>
  <si>
    <t>Shankar Deodhagale</t>
  </si>
  <si>
    <t>0799008800002559</t>
  </si>
  <si>
    <t>Dilip Potbhare</t>
  </si>
  <si>
    <t>0799008800000449</t>
  </si>
  <si>
    <t>S. Ramesh</t>
  </si>
  <si>
    <t>0799008800003008</t>
  </si>
  <si>
    <t>Dinkar Ambildhuke</t>
  </si>
  <si>
    <t>0799008800003044</t>
  </si>
  <si>
    <t>Pandhurang Bhasme</t>
  </si>
  <si>
    <t>0799008800002850</t>
  </si>
  <si>
    <t>Ravindra Nagulkar</t>
  </si>
  <si>
    <t>0799008800002814</t>
  </si>
  <si>
    <t>Kamalkishore Yadav</t>
  </si>
  <si>
    <t>0799008800002522</t>
  </si>
  <si>
    <t>Chirkut Pund</t>
  </si>
  <si>
    <t>0799008800002489</t>
  </si>
  <si>
    <t>Arun Akre</t>
  </si>
  <si>
    <t>0799008800002319</t>
  </si>
  <si>
    <t>Raju Deshmukh</t>
  </si>
  <si>
    <t>0799008800001684</t>
  </si>
  <si>
    <t>Ganraj Menghare</t>
  </si>
  <si>
    <t>0799008800001693</t>
  </si>
  <si>
    <t>Prhlad Chamat</t>
  </si>
  <si>
    <t>0799008800001718</t>
  </si>
  <si>
    <t>Kisan Bhonde</t>
  </si>
  <si>
    <t>0799008800001736</t>
  </si>
  <si>
    <t>Ranawat</t>
  </si>
  <si>
    <t>0799008800001921</t>
  </si>
  <si>
    <t>Pradeep Wankhede</t>
  </si>
  <si>
    <t>0799008800002045</t>
  </si>
  <si>
    <t>Bhagwan Sarode</t>
  </si>
  <si>
    <t>0981</t>
  </si>
  <si>
    <t>AURANGAPURA</t>
  </si>
  <si>
    <t>Aurangabad</t>
  </si>
  <si>
    <t>098100AU00000057</t>
  </si>
  <si>
    <t>JANARDAN D BARFE</t>
  </si>
  <si>
    <t>KARLA</t>
  </si>
  <si>
    <t>1005</t>
  </si>
  <si>
    <t>BHAGYANAGAR</t>
  </si>
  <si>
    <t>100500AU00000013</t>
  </si>
  <si>
    <t>D B KALE</t>
  </si>
  <si>
    <t>1348</t>
  </si>
  <si>
    <t>MUDAWAD</t>
  </si>
  <si>
    <t>Dhule</t>
  </si>
  <si>
    <t>134800AA00001566</t>
  </si>
  <si>
    <t>ANIL NANABHAU WAKADE</t>
  </si>
  <si>
    <t>MUDAVAD</t>
  </si>
  <si>
    <t>134800AA00003001</t>
  </si>
  <si>
    <t>RAVINDRA N TAPASE</t>
  </si>
  <si>
    <t>134800AG00000117</t>
  </si>
  <si>
    <t>SANTOSH WAKADE</t>
  </si>
  <si>
    <t>134800AG00000118</t>
  </si>
  <si>
    <t>VIMLABAI W DESALE</t>
  </si>
  <si>
    <t>134800AG00000120</t>
  </si>
  <si>
    <t>RAMESH BHALA PATIL</t>
  </si>
  <si>
    <t>134800AA00000169</t>
  </si>
  <si>
    <t>GULABBAI S RAJPUT</t>
  </si>
  <si>
    <t>134800AG00000225</t>
  </si>
  <si>
    <t>HILAL NAMDEO PATIL</t>
  </si>
  <si>
    <t>134800AG00000227</t>
  </si>
  <si>
    <t>PRAVIN B MARATHE</t>
  </si>
  <si>
    <t>134800AG00000228</t>
  </si>
  <si>
    <t>PRAKASH G PATIL</t>
  </si>
  <si>
    <t>134800AG00000229</t>
  </si>
  <si>
    <t>GANESH H DEVRE</t>
  </si>
  <si>
    <t>134800AJ00000217</t>
  </si>
  <si>
    <t>SUNIL M WAGUDE</t>
  </si>
  <si>
    <t>134800AK00000071</t>
  </si>
  <si>
    <t>SANJAY ISHI</t>
  </si>
  <si>
    <t>134800AK00000084</t>
  </si>
  <si>
    <t>ASHOK B KODI</t>
  </si>
  <si>
    <t>134800AA00000032</t>
  </si>
  <si>
    <t>BHARAT A TAPASE</t>
  </si>
  <si>
    <t>1348008800002123</t>
  </si>
  <si>
    <t>SHAMSINGH JAYSINGH RAJPUT</t>
  </si>
  <si>
    <t>1348008800002114</t>
  </si>
  <si>
    <t>SUBHASH PUNDALIK PATIL</t>
  </si>
  <si>
    <t>134800AK00000085</t>
  </si>
  <si>
    <t>RAGHUNATH B KODI</t>
  </si>
  <si>
    <t>134800880001647</t>
  </si>
  <si>
    <t>MADHUKAR YADAV PATIL</t>
  </si>
  <si>
    <t>134800AV00000229</t>
  </si>
  <si>
    <t>UTTAMSINGH M RAJPUT</t>
  </si>
  <si>
    <t>134800AA00000028</t>
  </si>
  <si>
    <t>ANANDIBAI S RAJPUT</t>
  </si>
  <si>
    <t>134800AA00000029</t>
  </si>
  <si>
    <t>YOGENDRASINGH R RAJPUT</t>
  </si>
  <si>
    <t>134800AA00001559</t>
  </si>
  <si>
    <t>RAGHUNATH POPAT LOHAR</t>
  </si>
  <si>
    <t>134800AA00000031</t>
  </si>
  <si>
    <t>PANDIT B KODI</t>
  </si>
  <si>
    <t>134800AA00000187</t>
  </si>
  <si>
    <t>BHATU S JADHAV</t>
  </si>
  <si>
    <t>134800AA00000033</t>
  </si>
  <si>
    <t>SUDAM P RAJPUT</t>
  </si>
  <si>
    <t>134800AA00000034</t>
  </si>
  <si>
    <t>BHAGIRATHIBAI G PATIL</t>
  </si>
  <si>
    <t>134800AA00000038</t>
  </si>
  <si>
    <t>AMRUT B RAJPUT</t>
  </si>
  <si>
    <t>134800AA00000039</t>
  </si>
  <si>
    <t>DEVIDAS R KOLE</t>
  </si>
  <si>
    <t>134800AA00000040</t>
  </si>
  <si>
    <t>GULABSINGH C RAJPUT</t>
  </si>
  <si>
    <t>134800AA00000042</t>
  </si>
  <si>
    <t>SHOBHABAI P RAJPUT</t>
  </si>
  <si>
    <t>134800AA00000043</t>
  </si>
  <si>
    <t>MOHINDRA B RAJPUT</t>
  </si>
  <si>
    <t>134800AA00000156</t>
  </si>
  <si>
    <t>ADHAR C KOLI</t>
  </si>
  <si>
    <t>134800AA00000030</t>
  </si>
  <si>
    <t>YUVRAJSINGH S RAJPUT</t>
  </si>
  <si>
    <t>134800AV00000191</t>
  </si>
  <si>
    <t>PREMSINGH RAJPUT</t>
  </si>
  <si>
    <t>134800AV00000133</t>
  </si>
  <si>
    <t>MEENABAI A RAJPUT</t>
  </si>
  <si>
    <t>134800AP00000232</t>
  </si>
  <si>
    <t>LATABAI S PATIL</t>
  </si>
  <si>
    <t>134800AP00000231</t>
  </si>
  <si>
    <t>LATABAI A BAGUL</t>
  </si>
  <si>
    <t>134800AV00000192</t>
  </si>
  <si>
    <t>DHUDKU J RAJPUT</t>
  </si>
  <si>
    <t>134800AV00000197</t>
  </si>
  <si>
    <t>BALUBAI B RAJPUT</t>
  </si>
  <si>
    <t>134800AV00000198</t>
  </si>
  <si>
    <t>DEVISINGH B RAJPUT</t>
  </si>
  <si>
    <t>134800AV00000228</t>
  </si>
  <si>
    <t>BHUMSINGH U RAJPUT</t>
  </si>
  <si>
    <t>1348008800002053</t>
  </si>
  <si>
    <t>DEVIDAS R KOLI</t>
  </si>
  <si>
    <t>134800AV00000135</t>
  </si>
  <si>
    <t>MADHURAO F PATIL</t>
  </si>
  <si>
    <t>134800AK00000088</t>
  </si>
  <si>
    <t>SUMANBAI E RAJPUT</t>
  </si>
  <si>
    <t>134800AK00000089</t>
  </si>
  <si>
    <t>KAMALSINGH B RAJPUT</t>
  </si>
  <si>
    <t>134800AK00000090</t>
  </si>
  <si>
    <t>SANTOSH B KODI</t>
  </si>
  <si>
    <t>134800AK00000151</t>
  </si>
  <si>
    <t>WANABAI N BHIL</t>
  </si>
  <si>
    <t>134800AK00000155</t>
  </si>
  <si>
    <t>RAMCHANDRA D PATIL</t>
  </si>
  <si>
    <t>134800AK00000180</t>
  </si>
  <si>
    <t>MADHUKAR P PATIL</t>
  </si>
  <si>
    <t>134800AK00000182</t>
  </si>
  <si>
    <t>KALPANABAI S BHIL</t>
  </si>
  <si>
    <t>134800AP00000233</t>
  </si>
  <si>
    <t>SHANKAR M PATIL</t>
  </si>
  <si>
    <t>134800AK00000207</t>
  </si>
  <si>
    <t>MADHUKAR M BHIL</t>
  </si>
  <si>
    <t>134800AK00000086</t>
  </si>
  <si>
    <t>SINDHUBAI A TAPASE</t>
  </si>
  <si>
    <t>134800AO00000210</t>
  </si>
  <si>
    <t>RAOSAHEB K PATIL</t>
  </si>
  <si>
    <t>134800AP00000215</t>
  </si>
  <si>
    <t>ARJUNSING R RAJPUT</t>
  </si>
  <si>
    <t>134800AP00000219</t>
  </si>
  <si>
    <t>LAXMAN D PATIL</t>
  </si>
  <si>
    <t>134800AP00000220</t>
  </si>
  <si>
    <t>JIJABAI D PATIL</t>
  </si>
  <si>
    <t>134800AP00000221</t>
  </si>
  <si>
    <t>NAMDEO D PATIL</t>
  </si>
  <si>
    <t>134800AP00000222</t>
  </si>
  <si>
    <t>PUNDALIK D PATIL</t>
  </si>
  <si>
    <t>134800AP00000223</t>
  </si>
  <si>
    <t>SANJAY B PATIL</t>
  </si>
  <si>
    <t>MUDVAD</t>
  </si>
  <si>
    <t>134800AK00000206</t>
  </si>
  <si>
    <t>JAGANNATH S TAMKHANE</t>
  </si>
  <si>
    <t>1348008800000774</t>
  </si>
  <si>
    <t>DAGHA R PATIL</t>
  </si>
  <si>
    <t>1348008800000613</t>
  </si>
  <si>
    <t>AMRUT M PATIL</t>
  </si>
  <si>
    <t>1348008800000622</t>
  </si>
  <si>
    <t>PARASRAM R PATIL</t>
  </si>
  <si>
    <t>1348008800000701</t>
  </si>
  <si>
    <t>DHUDKABAI S PATIL</t>
  </si>
  <si>
    <t>1348008800001027</t>
  </si>
  <si>
    <t>LILACHAND N MAHAJAN</t>
  </si>
  <si>
    <t>1348008800000765</t>
  </si>
  <si>
    <t>MILIND S PATIL</t>
  </si>
  <si>
    <t>1348008800000561</t>
  </si>
  <si>
    <t>RAMESH S SUTAR</t>
  </si>
  <si>
    <t>1348008800000844</t>
  </si>
  <si>
    <t>BHALCHANDRA N PATIL</t>
  </si>
  <si>
    <t>1348008800000905</t>
  </si>
  <si>
    <t>KAMLABAI R KOTHAVALE</t>
  </si>
  <si>
    <t>1348008800000969</t>
  </si>
  <si>
    <t>LILIBAI B PATIL</t>
  </si>
  <si>
    <t>1348008800000996</t>
  </si>
  <si>
    <t>PRAKASH K RAJPUT</t>
  </si>
  <si>
    <t>1348008800001018</t>
  </si>
  <si>
    <t>SURESH K RAJPUT</t>
  </si>
  <si>
    <t>1348008800000756</t>
  </si>
  <si>
    <t>MORESHWAR B PATIL</t>
  </si>
  <si>
    <t>1348008800000118</t>
  </si>
  <si>
    <t>MAHENDRA B RAJPUT</t>
  </si>
  <si>
    <t>1348008800002017</t>
  </si>
  <si>
    <t>MATHURA B PATIL</t>
  </si>
  <si>
    <t>1348008800000181</t>
  </si>
  <si>
    <t>PANDURANG J JADHAV</t>
  </si>
  <si>
    <t>1348008800000260</t>
  </si>
  <si>
    <t>DARBAR SINGH N RAJPUT</t>
  </si>
  <si>
    <t>1348008800000297</t>
  </si>
  <si>
    <t>RAJENDRA G RAJPUT</t>
  </si>
  <si>
    <t>1348008800000604</t>
  </si>
  <si>
    <t>PANDURANG B RAJPUT</t>
  </si>
  <si>
    <t>1348008800000446</t>
  </si>
  <si>
    <t>BHASKAR S PATIL</t>
  </si>
  <si>
    <t>1348008800000570</t>
  </si>
  <si>
    <t>MADHUKAR D PATIL</t>
  </si>
  <si>
    <t>1348008800000482</t>
  </si>
  <si>
    <t>LALSINGH RAJPUT</t>
  </si>
  <si>
    <t>1348008800000491</t>
  </si>
  <si>
    <t>AMBALAL K RAJPUT</t>
  </si>
  <si>
    <t>1348008800000507</t>
  </si>
  <si>
    <t>LOTAN  D NAHAVU</t>
  </si>
  <si>
    <t>1348008800000525</t>
  </si>
  <si>
    <t>SHRIRAM H PATIL</t>
  </si>
  <si>
    <t>1348008800000534</t>
  </si>
  <si>
    <t>PRAKASHSINGH S RAJPUT</t>
  </si>
  <si>
    <t>1348008800000543</t>
  </si>
  <si>
    <t>VIJAYSINGH HASRATSINGH</t>
  </si>
  <si>
    <t>1348008800000552</t>
  </si>
  <si>
    <t>BHASKAR R PATIL</t>
  </si>
  <si>
    <t>1348008800000394</t>
  </si>
  <si>
    <t>HIRABAI J PATIL</t>
  </si>
  <si>
    <t>1348008800001452</t>
  </si>
  <si>
    <t>PREMRAJ NIMBA CHAUDHARY</t>
  </si>
  <si>
    <t>1348008800001489</t>
  </si>
  <si>
    <t>VIJAYSINGH P RAJPUT</t>
  </si>
  <si>
    <t>1348008800001498</t>
  </si>
  <si>
    <t>DARBARSINGH P RAJPUT</t>
  </si>
  <si>
    <t>1348008800001512</t>
  </si>
  <si>
    <t>YAMUNABAI P WANI</t>
  </si>
  <si>
    <t>1348008800001513</t>
  </si>
  <si>
    <t>SADHANA C PATIL</t>
  </si>
  <si>
    <t>1348008800001568</t>
  </si>
  <si>
    <t>ARUNABAI J PATIL</t>
  </si>
  <si>
    <t>1348008800001586</t>
  </si>
  <si>
    <t>JIJABAI VIGHAN PATIL</t>
  </si>
  <si>
    <t>1348008800001443</t>
  </si>
  <si>
    <t>UTTAM POPAT PATIL</t>
  </si>
  <si>
    <t>1348008800001656</t>
  </si>
  <si>
    <t>PRADIP YADAV PATIL</t>
  </si>
  <si>
    <t>1348008800001683</t>
  </si>
  <si>
    <t>BHASKAR S MARATHE</t>
  </si>
  <si>
    <t>1348008800001717</t>
  </si>
  <si>
    <t>1348008800001115</t>
  </si>
  <si>
    <t>DASHRATH B PATIL</t>
  </si>
  <si>
    <t>1348008800001753</t>
  </si>
  <si>
    <t>MADHAVRAO BHATU PATIL</t>
  </si>
  <si>
    <t>1348008800001744</t>
  </si>
  <si>
    <t>BHATU DIGAMBAR PATIL</t>
  </si>
  <si>
    <t>1348008800001629</t>
  </si>
  <si>
    <t>RAMLAL HIRALAL PATIL</t>
  </si>
  <si>
    <t>1348008800001197</t>
  </si>
  <si>
    <t>LILABAI V PATIL</t>
  </si>
  <si>
    <t>1348008800001160</t>
  </si>
  <si>
    <t>RAMBHABAI D RAJPUT</t>
  </si>
  <si>
    <t>1348008800001434</t>
  </si>
  <si>
    <t>GOKUL PUNDALIK PATIL</t>
  </si>
  <si>
    <t>1348008800001151</t>
  </si>
  <si>
    <t>MANGALABAI N RAJPUT</t>
  </si>
  <si>
    <t>1348008800001294</t>
  </si>
  <si>
    <t>PANDHARINATH B RAJPUT</t>
  </si>
  <si>
    <t>1348008800001328</t>
  </si>
  <si>
    <t>ARJUNSINGH R RAJPIT</t>
  </si>
  <si>
    <t>1348008800001382</t>
  </si>
  <si>
    <t>CHANDRABAI G PATIL</t>
  </si>
  <si>
    <t>1348008800001337</t>
  </si>
  <si>
    <t>DAGA CHINTAMAN RAJPUT</t>
  </si>
  <si>
    <t>1348008800001142</t>
  </si>
  <si>
    <t>NARENDRA S RAJPUT</t>
  </si>
  <si>
    <t>1349</t>
  </si>
  <si>
    <t>ANDORI</t>
  </si>
  <si>
    <t>1349008800009600</t>
  </si>
  <si>
    <t>KISNA BAPURAO SHIWARKAR</t>
  </si>
  <si>
    <t>1349008800009497</t>
  </si>
  <si>
    <t>MEHER HANUMANTRAO NAKHLE</t>
  </si>
  <si>
    <t>1349008800009503</t>
  </si>
  <si>
    <t>UTTAMRAO MAHADEORAO KOMBE</t>
  </si>
  <si>
    <t>1349008800009512</t>
  </si>
  <si>
    <t>SHOBHA SHANKARRAO YESANKHEDE</t>
  </si>
  <si>
    <t>1349008800009521</t>
  </si>
  <si>
    <t>NANDKISHOR RAGHUNATHJI AVHAD</t>
  </si>
  <si>
    <t>1349008800009594</t>
  </si>
  <si>
    <t>PRAFUL SHALIK BHOYAR</t>
  </si>
  <si>
    <t>1349008800009619</t>
  </si>
  <si>
    <t>MALA SHALIKRAO BHOYAR</t>
  </si>
  <si>
    <t>1349008800009628</t>
  </si>
  <si>
    <t>VINOD NANAJI BHOYAR</t>
  </si>
  <si>
    <t>1349008800009327</t>
  </si>
  <si>
    <t>KESHAV MAROTI MADAWI</t>
  </si>
  <si>
    <t>1349008800009646</t>
  </si>
  <si>
    <t>NAMDEO BALAJI BUKNE</t>
  </si>
  <si>
    <t>1349008800009655</t>
  </si>
  <si>
    <t>MAHADEO RAMAJI GAINAR</t>
  </si>
  <si>
    <t>1349008800009576</t>
  </si>
  <si>
    <t>SHAILJA SHARAD  DHANDE</t>
  </si>
  <si>
    <t>1349008800009284</t>
  </si>
  <si>
    <t>SHANKUNTALA BHAURAO KARLUKE</t>
  </si>
  <si>
    <t>1349008800009178</t>
  </si>
  <si>
    <t>GOMAJI KONDBAJI NANHE</t>
  </si>
  <si>
    <t>1349008800009169</t>
  </si>
  <si>
    <t>YADAV TUKDOJI KATWATE</t>
  </si>
  <si>
    <t>1349008800009202</t>
  </si>
  <si>
    <t>NARESH BAPURAO THOOL</t>
  </si>
  <si>
    <t>1349008800010053</t>
  </si>
  <si>
    <t>JYANESHWAR WAMANRAO INGOLE</t>
  </si>
  <si>
    <t>1349008800009664</t>
  </si>
  <si>
    <t>NALUBAI BHASKARAO VAIDYA</t>
  </si>
  <si>
    <t>1349008800009345</t>
  </si>
  <si>
    <t>GAUTAM JANGLUJI BHAGAT</t>
  </si>
  <si>
    <t>1349008800009257</t>
  </si>
  <si>
    <t>BHAYYA SAHEBRAO CHORE</t>
  </si>
  <si>
    <t>1349008800009433</t>
  </si>
  <si>
    <t>CHANDRABHAN PANDURANG BAWANKAR</t>
  </si>
  <si>
    <t>1349008800009293</t>
  </si>
  <si>
    <t>SUDHAKAR MAHADEO DAHAKE</t>
  </si>
  <si>
    <t>1349008800009336</t>
  </si>
  <si>
    <t>DINESH SHIVDAS MOON</t>
  </si>
  <si>
    <t>1349008800009211</t>
  </si>
  <si>
    <t>DHYANESHWAR GANPAT SHIVARKAR</t>
  </si>
  <si>
    <t>1349008800009363</t>
  </si>
  <si>
    <t>SUDHAKAR BAPURAO RAUT</t>
  </si>
  <si>
    <t>1349008800009239</t>
  </si>
  <si>
    <t>SANTOSH RAMRAO MOHAD</t>
  </si>
  <si>
    <t>1349008800010196</t>
  </si>
  <si>
    <t>DHURUPDA GOVINDRAO KAMBLE</t>
  </si>
  <si>
    <t>1349008800010114</t>
  </si>
  <si>
    <t>MANJULABAI JYANESHWAR KAMBLE</t>
  </si>
  <si>
    <t>1349008800010123</t>
  </si>
  <si>
    <t>NAMDEO DHADU SHIWARKAR</t>
  </si>
  <si>
    <t>1349008800010132</t>
  </si>
  <si>
    <t>SHANKAR DHADU SHIWARKAR</t>
  </si>
  <si>
    <t>1349008800010141</t>
  </si>
  <si>
    <t>KISHOR BABANRAO JANE</t>
  </si>
  <si>
    <t>1349008800010169</t>
  </si>
  <si>
    <t>MAROTRAO GULABRAO RAUT</t>
  </si>
  <si>
    <t>1349008800010187</t>
  </si>
  <si>
    <t>GOVINDRAO VITHOBA KAMBLE</t>
  </si>
  <si>
    <t>1349008800010008</t>
  </si>
  <si>
    <t>NILESH NANAJI NIWAL</t>
  </si>
  <si>
    <t>1349008800010202</t>
  </si>
  <si>
    <t>MEENA PRAKASH MAHALLE</t>
  </si>
  <si>
    <t>1349008800010211</t>
  </si>
  <si>
    <t>KISNA CHINDHU WAGARHANDE</t>
  </si>
  <si>
    <t>1349008800009132</t>
  </si>
  <si>
    <t>PRAVIN VINAYAKRAO THAKRE</t>
  </si>
  <si>
    <t>1349008800008559</t>
  </si>
  <si>
    <t>RAMRAO VITHOBA LOHKARE</t>
  </si>
  <si>
    <t>1349008800010275</t>
  </si>
  <si>
    <t>ARUN RAMBHAU SAMBRE</t>
  </si>
  <si>
    <t>1349008800010257</t>
  </si>
  <si>
    <t>NIRMALA VINAYAKRAO BHOYAR</t>
  </si>
  <si>
    <t>1349008800010178</t>
  </si>
  <si>
    <t>PRABHAKAR MAHADEORAO DAHAKE</t>
  </si>
  <si>
    <t>1349008800009691</t>
  </si>
  <si>
    <t>VITTAL KONDBAJI CHANEKAR</t>
  </si>
  <si>
    <t>1349008800009716</t>
  </si>
  <si>
    <t>RAMDAS MAHADEO MOKASHI</t>
  </si>
  <si>
    <t>1349008800009752</t>
  </si>
  <si>
    <t>SHANKAR LAXMAN GEDAM</t>
  </si>
  <si>
    <t>1349008800009761</t>
  </si>
  <si>
    <t>PANDHARI HARIBHAU MASRAM</t>
  </si>
  <si>
    <t>1349008800009770</t>
  </si>
  <si>
    <t>GURUDAS MAHADEORAO DAHAKE</t>
  </si>
  <si>
    <t>1349008800010099</t>
  </si>
  <si>
    <t>MEERA ARUN NIMSADKAR</t>
  </si>
  <si>
    <t>1349008800010062</t>
  </si>
  <si>
    <t>GAJANAN MADHARAO NIVAL</t>
  </si>
  <si>
    <t>1349008800009868</t>
  </si>
  <si>
    <t>CHINDHABAI BAPURAO VARKHADE</t>
  </si>
  <si>
    <t>1349008800009895</t>
  </si>
  <si>
    <t>SANTOSH HVITHOBAJI NARANVARE</t>
  </si>
  <si>
    <t>1349008800009947</t>
  </si>
  <si>
    <t>GUNFABAI GOVINDRAO DHOKE</t>
  </si>
  <si>
    <t>1349008800009956</t>
  </si>
  <si>
    <t>NANAJI DOMAJI BHAGDE</t>
  </si>
  <si>
    <t>1349008800009682</t>
  </si>
  <si>
    <t>BHARTI PRABHAKARRAO KADU</t>
  </si>
  <si>
    <t>1349008800008489</t>
  </si>
  <si>
    <t>SUDHAKAR PANDURANG MUGAL</t>
  </si>
  <si>
    <t>1349008800008382</t>
  </si>
  <si>
    <t>SUSHILA MAHADEO MANKAR</t>
  </si>
  <si>
    <t>1349008800008443</t>
  </si>
  <si>
    <t>MAHADEO HARBAJI LATKAR</t>
  </si>
  <si>
    <t>1349008800008452</t>
  </si>
  <si>
    <t>ASHOK PADURANG TARAK</t>
  </si>
  <si>
    <t>1349008800008470</t>
  </si>
  <si>
    <t>SUNITA VASANT  KHODE</t>
  </si>
  <si>
    <t>1349008800008355</t>
  </si>
  <si>
    <t>PRATIBHA RAJU CHAUDHARI</t>
  </si>
  <si>
    <t>1349008800008498</t>
  </si>
  <si>
    <t>NANDA NARYAN GAINAR</t>
  </si>
  <si>
    <t>1349008800008513</t>
  </si>
  <si>
    <t>SHYANRAO MAHADEO MOKASE</t>
  </si>
  <si>
    <t>1349008800008522</t>
  </si>
  <si>
    <t>MAHADEO KESHAV PARISE</t>
  </si>
  <si>
    <t>1349008800010840</t>
  </si>
  <si>
    <t>PUNDLIK DOMAJI BAWANE</t>
  </si>
  <si>
    <t>1349008800008568</t>
  </si>
  <si>
    <t>MADUKAR PANDURANG MUNGAL</t>
  </si>
  <si>
    <t>1349008800008586</t>
  </si>
  <si>
    <t>KISNAJI GULABRAO DHOTE</t>
  </si>
  <si>
    <t>1349008800008461</t>
  </si>
  <si>
    <t>VASANT DHARMRAJ KHODE</t>
  </si>
  <si>
    <t>1349008800008197</t>
  </si>
  <si>
    <t>MANIK JAGANNATH MAHALLE</t>
  </si>
  <si>
    <t>1349008800008203</t>
  </si>
  <si>
    <t>SANJAY SOMESHWAR KOTIGIRWAR</t>
  </si>
  <si>
    <t>1349008800008373</t>
  </si>
  <si>
    <t>SHALU BABARAO SALAME</t>
  </si>
  <si>
    <t>1349008800008267</t>
  </si>
  <si>
    <t>SADHOJI BHURAJI WANKHEDE</t>
  </si>
  <si>
    <t>1349008800008364</t>
  </si>
  <si>
    <t>MAHADEO DOMAJI WANKHEDE</t>
  </si>
  <si>
    <t>1349008800008285</t>
  </si>
  <si>
    <t>RAMESH VITHOBA NARNAWRE</t>
  </si>
  <si>
    <t>1349008800008300</t>
  </si>
  <si>
    <t>PURUSHOTTAM PANDURANG MOON</t>
  </si>
  <si>
    <t>1349008800008319</t>
  </si>
  <si>
    <t>SHANKAR JANBAJI NANHE</t>
  </si>
  <si>
    <t>1349008800008328</t>
  </si>
  <si>
    <t>ANKUSH NARYAN GAINAR</t>
  </si>
  <si>
    <t>1349008800008337</t>
  </si>
  <si>
    <t>SAVITA BABARAO PATIL</t>
  </si>
  <si>
    <t>1349008800008948</t>
  </si>
  <si>
    <t>RANJANA BALWANT KALMEGH</t>
  </si>
  <si>
    <t>1349008800008957</t>
  </si>
  <si>
    <t>VILAS PANDURANG KATHOLE</t>
  </si>
  <si>
    <t>1349008800008975</t>
  </si>
  <si>
    <t>SANTOSH NAMDEORAO TAWADE</t>
  </si>
  <si>
    <t>1349008800010293</t>
  </si>
  <si>
    <t>NANA MAROTI RITHE</t>
  </si>
  <si>
    <t>1349008800008993</t>
  </si>
  <si>
    <t>SAKHUBAI GOVINDRAO CHAUDHARY</t>
  </si>
  <si>
    <t>1349008800008850</t>
  </si>
  <si>
    <t>VACHALABAI  SHANKAR  SHIWARKAR</t>
  </si>
  <si>
    <t>1349008800009017</t>
  </si>
  <si>
    <t>BABAN MAHADEO JUMDE</t>
  </si>
  <si>
    <t>1349008800009026</t>
  </si>
  <si>
    <t>HANUMAN MAHADEORAO LOHAKARE</t>
  </si>
  <si>
    <t>1349008800009035</t>
  </si>
  <si>
    <t>KALAWATI PARASRAM NAKHLE</t>
  </si>
  <si>
    <t>1349008800009044</t>
  </si>
  <si>
    <t>VIJAY NANAJI DHOTE</t>
  </si>
  <si>
    <t>1349008800009062</t>
  </si>
  <si>
    <t>MANGESH NIRANJAN ONKAR</t>
  </si>
  <si>
    <t>1349008800009080</t>
  </si>
  <si>
    <t>PRASHANT TRYAMBAKRAO CHAUDHARI</t>
  </si>
  <si>
    <t>1349008800009105</t>
  </si>
  <si>
    <t>HARIDAS NANAJI DHOTE</t>
  </si>
  <si>
    <t>1349008800008984</t>
  </si>
  <si>
    <t>VASANT MAROTRAO SHIWARKAR</t>
  </si>
  <si>
    <t>1349008800008629</t>
  </si>
  <si>
    <t>SONABAI BHAURAO SHIWARKAR</t>
  </si>
  <si>
    <t>1349008800008638</t>
  </si>
  <si>
    <t>RAMKRISHNA BAHURAOJI DESHMUKH</t>
  </si>
  <si>
    <t>1349008800008656</t>
  </si>
  <si>
    <t>SUSHILA PANDURANG JAGTAP</t>
  </si>
  <si>
    <t>1349008800008674</t>
  </si>
  <si>
    <t>RAMA  BABURAO  SHIVARKAR</t>
  </si>
  <si>
    <t>1349008800008878</t>
  </si>
  <si>
    <t>PRAMOD PUNDLIKRAO HORE</t>
  </si>
  <si>
    <t>1349008800008735</t>
  </si>
  <si>
    <t>UTTAM KISNAJI BHINGARE</t>
  </si>
  <si>
    <t>1349008800008869</t>
  </si>
  <si>
    <t>RAMESHWAR NANAJI DHOTE</t>
  </si>
  <si>
    <t>1349008800008771</t>
  </si>
  <si>
    <t>VINOD PURSHOTTAM BHONG</t>
  </si>
  <si>
    <t>1349008800008823</t>
  </si>
  <si>
    <t>SHANKAR ZIBLAJI SHIWARKAR</t>
  </si>
  <si>
    <t>1349008800009114</t>
  </si>
  <si>
    <t>DEWKABAI  RAMRAO KARADE</t>
  </si>
  <si>
    <t>134900AE00000055</t>
  </si>
  <si>
    <t>GANPAT DAMAJI RAUT</t>
  </si>
  <si>
    <t>134900AE00000064</t>
  </si>
  <si>
    <t>WAMAN  BHAURAOJI ALODE</t>
  </si>
  <si>
    <t>134900AE00000043</t>
  </si>
  <si>
    <t>BABA NARAYANRAO GADWAR</t>
  </si>
  <si>
    <t>134900AE00000048</t>
  </si>
  <si>
    <t>KISHOR PANJABRAO GAWANDE</t>
  </si>
  <si>
    <t>134900AE00000050</t>
  </si>
  <si>
    <t>VILAS SHYAMRAO SHIVARKAR</t>
  </si>
  <si>
    <t>134900AE00000051</t>
  </si>
  <si>
    <t>KASHINANATH UNDRAJI LONDHE</t>
  </si>
  <si>
    <t>134900AE00000052</t>
  </si>
  <si>
    <t>RAJU KASHINATH LONDHE</t>
  </si>
  <si>
    <t>134900AE00000033</t>
  </si>
  <si>
    <t>GAJANAN TANBAJI NIKAM</t>
  </si>
  <si>
    <t>134900AE00000054</t>
  </si>
  <si>
    <t>DEVIDAS DHONGDU ONKAR</t>
  </si>
  <si>
    <t>134900AE00000028</t>
  </si>
  <si>
    <t>BAPURAO DURGAJI MANGAM</t>
  </si>
  <si>
    <t>134900AE00000056</t>
  </si>
  <si>
    <t>MOHAN WAMANRAO AALODE</t>
  </si>
  <si>
    <t>134900AE00000057</t>
  </si>
  <si>
    <t>VINAYAK GANPAT BHOYAR</t>
  </si>
  <si>
    <t>134900AE00000058</t>
  </si>
  <si>
    <t>VILAS BALAJI KAKDE</t>
  </si>
  <si>
    <t>134900AE00000060</t>
  </si>
  <si>
    <t>RAMDAS NARAYAN CHATUKAR</t>
  </si>
  <si>
    <t>134900AE00000062</t>
  </si>
  <si>
    <t>ANIL SUDHAKAR CHAUDHARY</t>
  </si>
  <si>
    <t>1349008800010822</t>
  </si>
  <si>
    <t>BANDU GOPALRAO GAWANDE</t>
  </si>
  <si>
    <t>134900AE00000053</t>
  </si>
  <si>
    <t>RAMESH KASHINATH LONDHE</t>
  </si>
  <si>
    <t>134900AE00000011</t>
  </si>
  <si>
    <t>SONABAI RAMA RODE</t>
  </si>
  <si>
    <t>134900AA00000017</t>
  </si>
  <si>
    <t>BHIMRAO JANGLUJI BHAGAT</t>
  </si>
  <si>
    <t>134900AA00000018</t>
  </si>
  <si>
    <t>SHEVANTABAI DADAJI WANKHEDE</t>
  </si>
  <si>
    <t>134900AA00000022</t>
  </si>
  <si>
    <t>PUNJARAM SADHASHIV KOLHE</t>
  </si>
  <si>
    <t>134900AA00000023</t>
  </si>
  <si>
    <t>KISHOR SUDHAKARRAO CHAUDHARI</t>
  </si>
  <si>
    <t>134900AE00000001</t>
  </si>
  <si>
    <t>IBRAHIM USMAN PATHAN</t>
  </si>
  <si>
    <t>134900AE00000040</t>
  </si>
  <si>
    <t>BHAURAO LAXMANRAO GAJBE</t>
  </si>
  <si>
    <t>134900AE00000065</t>
  </si>
  <si>
    <t>VIKAS SAHLIK WASEKAR</t>
  </si>
  <si>
    <t>134900AE00000021</t>
  </si>
  <si>
    <t>GAJANAN BHAURAO DAKHORE</t>
  </si>
  <si>
    <t>134900AE00000025</t>
  </si>
  <si>
    <t>134900AE00000092</t>
  </si>
  <si>
    <t>134900AE00000063</t>
  </si>
  <si>
    <t>PRAFUL SHESHRAO GAWANDE</t>
  </si>
  <si>
    <t>134900AE00000086</t>
  </si>
  <si>
    <t>NARAYAN SADHO VANKHEDE</t>
  </si>
  <si>
    <t>134900AE00000087</t>
  </si>
  <si>
    <t>DEEPAK PUNDLIKRAO BHOYAR</t>
  </si>
  <si>
    <t>134900AE00000088</t>
  </si>
  <si>
    <t>134900AE00000089</t>
  </si>
  <si>
    <t>134900AE00000091</t>
  </si>
  <si>
    <t>RAMDAS CHAMPAT RAUT</t>
  </si>
  <si>
    <t>134900AE00000082</t>
  </si>
  <si>
    <t>134900AE00000093</t>
  </si>
  <si>
    <t>SHANKAR MAHADEO CHAUDHARI</t>
  </si>
  <si>
    <t>134900AE00000094</t>
  </si>
  <si>
    <t>LAXMAN BAPURAO NANHE</t>
  </si>
  <si>
    <t>134900AE00000097</t>
  </si>
  <si>
    <t>BABA MAHADEORAO DORLEKAR</t>
  </si>
  <si>
    <t>1349008800008160</t>
  </si>
  <si>
    <t>SANJAY BABARAO CHINCHONE</t>
  </si>
  <si>
    <t>1349008800005349</t>
  </si>
  <si>
    <t>REKHA CHINTAMAN GAWANDE</t>
  </si>
  <si>
    <t>134900AE00000090</t>
  </si>
  <si>
    <t>PRABHAKAR NARAYANRAO KHOKALE</t>
  </si>
  <si>
    <t>134900AE00000066</t>
  </si>
  <si>
    <t>DADA RAMAJI LOHAKRE</t>
  </si>
  <si>
    <t>134900AE00000067</t>
  </si>
  <si>
    <t>TUKARAM TANU WAKADE</t>
  </si>
  <si>
    <t>134900AE00000068</t>
  </si>
  <si>
    <t>SHARAD DADAJI BHAMBEWAR</t>
  </si>
  <si>
    <t>134900AE00000069</t>
  </si>
  <si>
    <t>VIMAL UTTAM RODE</t>
  </si>
  <si>
    <t>134900AE00000070</t>
  </si>
  <si>
    <t>JOHARABAI AALAM SHAH</t>
  </si>
  <si>
    <t>134900AE00000071</t>
  </si>
  <si>
    <t>GANESH VINAYAKRAO BHOYAR</t>
  </si>
  <si>
    <t>134900AA00000014</t>
  </si>
  <si>
    <t>VITHALRAO GANGARAM NANHE</t>
  </si>
  <si>
    <t>134900AE00000075</t>
  </si>
  <si>
    <t>PUNDLIK NARAYAN KARLUKE</t>
  </si>
  <si>
    <t>134900AE00000078</t>
  </si>
  <si>
    <t>ATUL VINAYAK RAUT</t>
  </si>
  <si>
    <t>134900AE00000079</t>
  </si>
  <si>
    <t>SUKHRAM RAMAJI DHORE</t>
  </si>
  <si>
    <t>134900AE00000080</t>
  </si>
  <si>
    <t>PRAKASH MAROTI KAMBLE</t>
  </si>
  <si>
    <t>1349008800010691</t>
  </si>
  <si>
    <t>SHAILAJA DILIP ASTEKAR</t>
  </si>
  <si>
    <t>134900AA00000016</t>
  </si>
  <si>
    <t>VISHAMBHAR TANBAJI DHALE</t>
  </si>
  <si>
    <t>1349008800010600</t>
  </si>
  <si>
    <t>DATTA BALAJI KAKADE</t>
  </si>
  <si>
    <t>1349008800010619</t>
  </si>
  <si>
    <t>VITHAL MAROTI  RODE</t>
  </si>
  <si>
    <t>1349008800010637</t>
  </si>
  <si>
    <t>JAYAMALA SANTOSH  MOHAD</t>
  </si>
  <si>
    <t>1349008800010655</t>
  </si>
  <si>
    <t>BHAURAO CHANDRABHAN NANDURKAR</t>
  </si>
  <si>
    <t>1349008800010682</t>
  </si>
  <si>
    <t>DILIP HARIBHAU ASTEKAR</t>
  </si>
  <si>
    <t>1349008800010707</t>
  </si>
  <si>
    <t>AMRUT JANARAO MOHAD</t>
  </si>
  <si>
    <t>1349008800010716</t>
  </si>
  <si>
    <t>ARVIND BHAURAO JUGNAKE</t>
  </si>
  <si>
    <t>1349008800010725</t>
  </si>
  <si>
    <t>VANADANATAI MADHUKARRAO DHOKE</t>
  </si>
  <si>
    <t>1349008800010734</t>
  </si>
  <si>
    <t>HARIDAS TUKARAM THAKARE</t>
  </si>
  <si>
    <t>1349008800010743</t>
  </si>
  <si>
    <t>UTTAM DOMAJI BHAMBEWAR</t>
  </si>
  <si>
    <t>1349008800010752</t>
  </si>
  <si>
    <t>GAJANAN BHAGWAN BAWNE</t>
  </si>
  <si>
    <t>1349008800010761</t>
  </si>
  <si>
    <t>SHANKAR DOMAJI UIKEY</t>
  </si>
  <si>
    <t>1349008800010664</t>
  </si>
  <si>
    <t>GANESH MORESHWAR BHOYAR</t>
  </si>
  <si>
    <t>1349008800010442</t>
  </si>
  <si>
    <t>HARIBHAU RAMRAO  PENDAM</t>
  </si>
  <si>
    <t>1349008800010318</t>
  </si>
  <si>
    <t>KISNA JANBAJI BHONDE</t>
  </si>
  <si>
    <t>1349008800010345</t>
  </si>
  <si>
    <t>RAJU GANGADHAR CHAUDHARI</t>
  </si>
  <si>
    <t>1349008800010594</t>
  </si>
  <si>
    <t>RAMAJI VITHOBAJI KAMBLE</t>
  </si>
  <si>
    <t>1349008800010424</t>
  </si>
  <si>
    <t>KAMINIBAI RAMAJI LOHAKARE</t>
  </si>
  <si>
    <t>1349008800010798</t>
  </si>
  <si>
    <t>VILAS MAROTI SHIWARKAR</t>
  </si>
  <si>
    <t>1349008800010479</t>
  </si>
  <si>
    <t>DIWAKAR MANIKRAO GAWANDE</t>
  </si>
  <si>
    <t>1349008800010530</t>
  </si>
  <si>
    <t>PADMAKAR MANIKRAO GAWANDE</t>
  </si>
  <si>
    <t>1349008800010549</t>
  </si>
  <si>
    <t>NAMDEORAO MANIRAMJI MESHRAM</t>
  </si>
  <si>
    <t>1349008800010558</t>
  </si>
  <si>
    <t>ANNAPURNA  TULSIRAM DHOKE</t>
  </si>
  <si>
    <t>1349008800010567</t>
  </si>
  <si>
    <t>PAWAN SURESH DESHMUKH</t>
  </si>
  <si>
    <t>1349008800010406</t>
  </si>
  <si>
    <t>PUNDLIK MAROTRAO KHOKLE</t>
  </si>
  <si>
    <t>1349008800011113</t>
  </si>
  <si>
    <t>SHANKAR ZAPRU JADHAV</t>
  </si>
  <si>
    <t>1349008800011007</t>
  </si>
  <si>
    <t>VITHAL JAGO BHOSLE</t>
  </si>
  <si>
    <t>1349008800011016</t>
  </si>
  <si>
    <t>MEERABAI WALMIKRAO RAUT</t>
  </si>
  <si>
    <t>1349008800011034</t>
  </si>
  <si>
    <t>SAMBHA GANGARAM NANHE</t>
  </si>
  <si>
    <t>1349008800011052</t>
  </si>
  <si>
    <t>VISHWAS KESHAV RAUT</t>
  </si>
  <si>
    <t>1349008800011061</t>
  </si>
  <si>
    <t>PURSHOTTAM DATTU PENDAM</t>
  </si>
  <si>
    <t>1349008800011070</t>
  </si>
  <si>
    <t>CHANDA DAMODHAR GAWANDE</t>
  </si>
  <si>
    <t>1349008800010770</t>
  </si>
  <si>
    <t>PRAKASH AMBADAS GADEKAR</t>
  </si>
  <si>
    <t>1349008800011098</t>
  </si>
  <si>
    <t>RISHI MAHADEV KHEKRE</t>
  </si>
  <si>
    <t>1349008800010974</t>
  </si>
  <si>
    <t>BABA NARAYAN GADWAR</t>
  </si>
  <si>
    <t>1349008800011122</t>
  </si>
  <si>
    <t>HARIDAS MAROTI TAKSANDE</t>
  </si>
  <si>
    <t>134900AA00000007</t>
  </si>
  <si>
    <t>VILAS SHESHERAO THAKRE</t>
  </si>
  <si>
    <t>134900AA00000011</t>
  </si>
  <si>
    <t>BAPURAO KISNAJI NANHE</t>
  </si>
  <si>
    <t>134900AA00000012</t>
  </si>
  <si>
    <t>MAROTI GANGARAM NANHE</t>
  </si>
  <si>
    <t>134900AA00000013</t>
  </si>
  <si>
    <t>BHIMRAO RAGUNATH ASHATKAR</t>
  </si>
  <si>
    <t>1349008800010309</t>
  </si>
  <si>
    <t>VITHOBA DOMA CHARADE</t>
  </si>
  <si>
    <t>1349008800011089</t>
  </si>
  <si>
    <t>VIJAY RAMAJI KAMBLE</t>
  </si>
  <si>
    <t>1349008800010910</t>
  </si>
  <si>
    <t>SARBAT JAGO BHOSLE</t>
  </si>
  <si>
    <t>134900AA00000015</t>
  </si>
  <si>
    <t>MAHADEO HUKAYA NANHE</t>
  </si>
  <si>
    <t>1349008800010813</t>
  </si>
  <si>
    <t>AJAB RAGHOBA BHOYAR</t>
  </si>
  <si>
    <t>1349008800010831</t>
  </si>
  <si>
    <t>CHANDRAKANT TANBAJI MOON</t>
  </si>
  <si>
    <t>1349008800010868</t>
  </si>
  <si>
    <t>NAMDEO DAMDU CHUNARKAR</t>
  </si>
  <si>
    <t>1349008800010886</t>
  </si>
  <si>
    <t>LAXMAN RAGHOBA NARAWRE</t>
  </si>
  <si>
    <t>1349008800010992</t>
  </si>
  <si>
    <t>CHAMPAT DAMAJI UIKEY</t>
  </si>
  <si>
    <t>1349008800010901</t>
  </si>
  <si>
    <t>JAYA RAMESH KADU</t>
  </si>
  <si>
    <t>1349008800010983</t>
  </si>
  <si>
    <t>GAJANAN DEORAO MADAVI</t>
  </si>
  <si>
    <t>1349008800010929</t>
  </si>
  <si>
    <t>VITTHAL BHAURAO HADKE</t>
  </si>
  <si>
    <t>1349008800010938</t>
  </si>
  <si>
    <t>BABAN DADAJI MAHABUDDHE</t>
  </si>
  <si>
    <t>1349008800010947</t>
  </si>
  <si>
    <t>NAGINA EBRAHIM PATHAN</t>
  </si>
  <si>
    <t>1349008800010956</t>
  </si>
  <si>
    <t>MAHADEO UKANDRAO NANNORE</t>
  </si>
  <si>
    <t>1349008800010965</t>
  </si>
  <si>
    <t>ASHOK WAMANRAO LOHKARE</t>
  </si>
  <si>
    <t>1349008800010789</t>
  </si>
  <si>
    <t>SOORAJ DILIPRAO BHOYAR</t>
  </si>
  <si>
    <t>1349008800010895</t>
  </si>
  <si>
    <t>LATA ANIL KAKDE</t>
  </si>
  <si>
    <t>1349008800005677</t>
  </si>
  <si>
    <t>1349008800005516</t>
  </si>
  <si>
    <t>SHANKAR NARAYANRAO THAKARE</t>
  </si>
  <si>
    <t>1349008800005367</t>
  </si>
  <si>
    <t>ASHOK BABARAO DAGWAR</t>
  </si>
  <si>
    <t>1349008800005552</t>
  </si>
  <si>
    <t>ISHWAR RAMDAS CHATURKAR</t>
  </si>
  <si>
    <t>1349008800005312</t>
  </si>
  <si>
    <t>BAPURAO DAMADUJI DAHAKE</t>
  </si>
  <si>
    <t>1349008800005570</t>
  </si>
  <si>
    <t>GANGADHAR GOPALRAO BHAGAT</t>
  </si>
  <si>
    <t>1349008800005598</t>
  </si>
  <si>
    <t>JANRAO KRUSHNAJI BHOYAR</t>
  </si>
  <si>
    <t>1349008800005604</t>
  </si>
  <si>
    <t>GAJANAN SHIVAJI JANE</t>
  </si>
  <si>
    <t>1349008800005622</t>
  </si>
  <si>
    <t>SUBHDRABAI NARAYAN LONDHE</t>
  </si>
  <si>
    <t>1349008800005631</t>
  </si>
  <si>
    <t>SANJAY KASHINATH LONDE</t>
  </si>
  <si>
    <t>1349008800005543</t>
  </si>
  <si>
    <t>DHYANESHWAR RAMKRISHNA PAWAR</t>
  </si>
  <si>
    <t>1349008800005039</t>
  </si>
  <si>
    <t>SHANKAR MAROTI RAUT</t>
  </si>
  <si>
    <t>1349008800005048</t>
  </si>
  <si>
    <t>1349008800005084</t>
  </si>
  <si>
    <t>VITHAL BAPURAOJI MANGAM</t>
  </si>
  <si>
    <t>1349008800005093</t>
  </si>
  <si>
    <t>VIKAS KRUSHNARAO RAUT</t>
  </si>
  <si>
    <t>1349008800005145</t>
  </si>
  <si>
    <t>SHESHRAO NAGORAO LONDE</t>
  </si>
  <si>
    <t>1349008800005419</t>
  </si>
  <si>
    <t>GUNWANT MAHADEO KARLUKE</t>
  </si>
  <si>
    <t>1349008800005190</t>
  </si>
  <si>
    <t>NARENDRA NAMDEORAO INGOLE</t>
  </si>
  <si>
    <t>1349008800005233</t>
  </si>
  <si>
    <t>PRAVEEN HARIBHAU LOHAKARE</t>
  </si>
  <si>
    <t>1349008800005251</t>
  </si>
  <si>
    <t>ASHOK SHANKARRAO LONDHE</t>
  </si>
  <si>
    <t>1349008800005288</t>
  </si>
  <si>
    <t>SINDU VASANT YENGDE</t>
  </si>
  <si>
    <t>1349008800005297</t>
  </si>
  <si>
    <t>MAROTI BAPURAO TARAK</t>
  </si>
  <si>
    <t>1349008800005163</t>
  </si>
  <si>
    <t>SHEWANTABAI DADAJI WANKHEDE</t>
  </si>
  <si>
    <t>1349008800006074</t>
  </si>
  <si>
    <t>AJAB SADHASHIV KOLHE</t>
  </si>
  <si>
    <t>1349008800005668</t>
  </si>
  <si>
    <t>NAMDEO SAKHARAM DHARNE</t>
  </si>
  <si>
    <t>1349008800006029</t>
  </si>
  <si>
    <t>RAMESH DADAJI NEHARE</t>
  </si>
  <si>
    <t>1349008800006065</t>
  </si>
  <si>
    <t>CHAMPAT WARLU DHURVE</t>
  </si>
  <si>
    <t>1349008800005932</t>
  </si>
  <si>
    <t>SUNIL VASHANTRAO INGOLE</t>
  </si>
  <si>
    <t>1349008800006083</t>
  </si>
  <si>
    <t>BAPURAO JAGOBAJI TARAK</t>
  </si>
  <si>
    <t>1349008800006162</t>
  </si>
  <si>
    <t>SHRAVAN  JAGAN KARLUKE</t>
  </si>
  <si>
    <t>1349008800006180</t>
  </si>
  <si>
    <t>UTTAM BHAURAOJI GADEKAR</t>
  </si>
  <si>
    <t>1349008800006199</t>
  </si>
  <si>
    <t>SOPAN HARIBHAU GAIKWAD</t>
  </si>
  <si>
    <t>1349008800005738</t>
  </si>
  <si>
    <t>SUNIL NARAYANRAO THAKARE</t>
  </si>
  <si>
    <t>1349008800005765</t>
  </si>
  <si>
    <t>PRASHANT RAMDAS NIWAL</t>
  </si>
  <si>
    <t>1349008800005783</t>
  </si>
  <si>
    <t>1349008800005808</t>
  </si>
  <si>
    <t>GAJANAN NARAYANRAO CHIRDE</t>
  </si>
  <si>
    <t>1349008800005880</t>
  </si>
  <si>
    <t>KISHNA KONBAJI NANHE</t>
  </si>
  <si>
    <t>1349008800005905</t>
  </si>
  <si>
    <t>PRADEEP SARWAN KAMBLE</t>
  </si>
  <si>
    <t>1349008800005923</t>
  </si>
  <si>
    <t>1349008800002254</t>
  </si>
  <si>
    <t>DILIP ANANDRAO BHOYAR</t>
  </si>
  <si>
    <t>1349008800002388</t>
  </si>
  <si>
    <t>DEEPAK SHANKARRAO BHOYAR</t>
  </si>
  <si>
    <t>1349008800002120</t>
  </si>
  <si>
    <t>BABA RADHOBAJI ANDRSKAR</t>
  </si>
  <si>
    <t>1349008800002157</t>
  </si>
  <si>
    <t>MAHADEORAO SARJERAO MAHULKAR</t>
  </si>
  <si>
    <t>1349008800002166</t>
  </si>
  <si>
    <t>MANDABAI MAHADEORAO MAHULKAR</t>
  </si>
  <si>
    <t>1349008800002193</t>
  </si>
  <si>
    <t>NARAYAN LAXMAN SUKIRKAR</t>
  </si>
  <si>
    <t>1349008800002236</t>
  </si>
  <si>
    <t>GEETA AJAY GAWANDE</t>
  </si>
  <si>
    <t>1349008800002096</t>
  </si>
  <si>
    <t>SANJAY BAPURAOJI DAHAKE</t>
  </si>
  <si>
    <t>1349008800002263</t>
  </si>
  <si>
    <t>DEBU BAPURAO PARISE</t>
  </si>
  <si>
    <t>1349008800002290</t>
  </si>
  <si>
    <t>1349008800002324</t>
  </si>
  <si>
    <t>CHAPATRAO MAROTRAO RAUT</t>
  </si>
  <si>
    <t>1349008800002342</t>
  </si>
  <si>
    <t>ANIL HARIBHAU PAL</t>
  </si>
  <si>
    <t>1349008800002218</t>
  </si>
  <si>
    <t>1349008800001893</t>
  </si>
  <si>
    <t>134900AE00000099</t>
  </si>
  <si>
    <t>HARISCHANDRA SADHASHIV BHONDE</t>
  </si>
  <si>
    <t>1349008800001440</t>
  </si>
  <si>
    <t>GANPAT DAMAJEE RAUT</t>
  </si>
  <si>
    <t>1349008800001635</t>
  </si>
  <si>
    <t>1349008800001848</t>
  </si>
  <si>
    <t>SHAKUNTALABAI DAULAT KARLUKE</t>
  </si>
  <si>
    <t>1349008800001857</t>
  </si>
  <si>
    <t>DAOLAT RAOJI KARLUKE</t>
  </si>
  <si>
    <t>1349008800002111</t>
  </si>
  <si>
    <t>RAJESHWAR DAMODHAR PAWAR</t>
  </si>
  <si>
    <t>1349008800001884</t>
  </si>
  <si>
    <t>1349008800002403</t>
  </si>
  <si>
    <t>USHATAI SUDHAKARRAO PENDRE</t>
  </si>
  <si>
    <t>1349008800001918</t>
  </si>
  <si>
    <t>NILESH AJABRAO KOLHE</t>
  </si>
  <si>
    <t>1349008800001972</t>
  </si>
  <si>
    <t>1349008800001990</t>
  </si>
  <si>
    <t>1349008800002041</t>
  </si>
  <si>
    <t>ANIL SHYAMRAO  MANDHARE</t>
  </si>
  <si>
    <t>1349008800001875</t>
  </si>
  <si>
    <t>KAMALABAI RAMBHAU DHALE</t>
  </si>
  <si>
    <t>1349008800002351</t>
  </si>
  <si>
    <t>SINDU DEBU PARISE</t>
  </si>
  <si>
    <t>1349008800002731</t>
  </si>
  <si>
    <t>DEORAO SHANKARRAO LATKAR</t>
  </si>
  <si>
    <t>1349008800002759</t>
  </si>
  <si>
    <t>1349008800002768</t>
  </si>
  <si>
    <t>KAWADU SHYAMRAO SHIVARKAR</t>
  </si>
  <si>
    <t>1349008800002704</t>
  </si>
  <si>
    <t>1349008800002591</t>
  </si>
  <si>
    <t>DADARAO EKNATHJI GAIKAWAD</t>
  </si>
  <si>
    <t>1349008800002412</t>
  </si>
  <si>
    <t>SUKHANAND LAHANU KAMBLE</t>
  </si>
  <si>
    <t>1349008800002458</t>
  </si>
  <si>
    <t>RAJENDRA GULABRAO JAMUNKAR</t>
  </si>
  <si>
    <t>1349008800002494</t>
  </si>
  <si>
    <t>PRAHALAD SHRIPATRAO KORCHE</t>
  </si>
  <si>
    <t>1349008800002519</t>
  </si>
  <si>
    <t>SACHIN BHASKAR  VAID</t>
  </si>
  <si>
    <t>1349008800002722</t>
  </si>
  <si>
    <t>SARITA NARENDRA WANKHEDE</t>
  </si>
  <si>
    <t>1349008800002582</t>
  </si>
  <si>
    <t>1349008800002634</t>
  </si>
  <si>
    <t>NAMDEO BHAURAOJI NIWAL</t>
  </si>
  <si>
    <t>1349008800002643</t>
  </si>
  <si>
    <t>SURESH SHANKAR DAYANE</t>
  </si>
  <si>
    <t>1349008800002661</t>
  </si>
  <si>
    <t>SUDHAKAR SHRIPAT KORCHE</t>
  </si>
  <si>
    <t>1349008800002670</t>
  </si>
  <si>
    <t>1349008800002689</t>
  </si>
  <si>
    <t>RAVINDRA DADAJI SATPUTE</t>
  </si>
  <si>
    <t>1349008800007541</t>
  </si>
  <si>
    <t>RATNAKAR KAWDUJI KARLUKE</t>
  </si>
  <si>
    <t>1349008800007569</t>
  </si>
  <si>
    <t>KAMLA GAYBHAN WANKHEDE</t>
  </si>
  <si>
    <t>1349008800007505</t>
  </si>
  <si>
    <t>VIKIN RAJENDRA BHONG</t>
  </si>
  <si>
    <t>1349008800007499</t>
  </si>
  <si>
    <t>RAJU DEORAO WANKHEDE</t>
  </si>
  <si>
    <t>1349008800007620</t>
  </si>
  <si>
    <t>VIJAY GULABRAO INGOLE</t>
  </si>
  <si>
    <t>1349008800007639</t>
  </si>
  <si>
    <t>BAHURAO MAROTRAO MADAWI</t>
  </si>
  <si>
    <t>1349008800007657</t>
  </si>
  <si>
    <t>INDIRABAI BABARAO NIWAL</t>
  </si>
  <si>
    <t>1349008800007675</t>
  </si>
  <si>
    <t>DIWAKAR LAXMANRAO INGOLE</t>
  </si>
  <si>
    <t>1349008800006205</t>
  </si>
  <si>
    <t>1349008800007578</t>
  </si>
  <si>
    <t>1349008800007374</t>
  </si>
  <si>
    <t>1349008800007240</t>
  </si>
  <si>
    <t>BHAGWAN NARAYAN KOLSE</t>
  </si>
  <si>
    <t>1349008800007286</t>
  </si>
  <si>
    <t>RAMAJI SAKUJI CHAYARE</t>
  </si>
  <si>
    <t>1349008800007295</t>
  </si>
  <si>
    <t>SAROJ MOTIRAM NIDHEKAR</t>
  </si>
  <si>
    <t>1349008800007365</t>
  </si>
  <si>
    <t>RAJU RAMAJI CHAYARE</t>
  </si>
  <si>
    <t>1349008800007709</t>
  </si>
  <si>
    <t>VISHAKA PUNDLIK WANKHEDE</t>
  </si>
  <si>
    <t>1349008800007462</t>
  </si>
  <si>
    <t>RAMA KISNAJI CHAUDHARI</t>
  </si>
  <si>
    <t>1349008800007471</t>
  </si>
  <si>
    <t>MAROTI BAPURAO MANGAM</t>
  </si>
  <si>
    <t>1349008800007356</t>
  </si>
  <si>
    <t>ANKUSH RAMAJI CHAYARE</t>
  </si>
  <si>
    <t>1349008800007684</t>
  </si>
  <si>
    <t>DEORAO LAXMANRAO LATDHARE</t>
  </si>
  <si>
    <t>1349008800008090</t>
  </si>
  <si>
    <t>NARAYAN MAHADEO RODE</t>
  </si>
  <si>
    <t>1349008800008106</t>
  </si>
  <si>
    <t>DEEPAK PRAKASH KAMBLE</t>
  </si>
  <si>
    <t>1349008800008115</t>
  </si>
  <si>
    <t>TULSIDAS PUNDLIK BUKANE</t>
  </si>
  <si>
    <t>1349008800008142</t>
  </si>
  <si>
    <t>NANA WAMAN NIWAL</t>
  </si>
  <si>
    <t>1349008800007806</t>
  </si>
  <si>
    <t>BHANUDAS SITARAM LOHAKARE</t>
  </si>
  <si>
    <t>1349008800007718</t>
  </si>
  <si>
    <t>BHOPAT KHUSHALRAO MOHAD</t>
  </si>
  <si>
    <t>1349008800007727</t>
  </si>
  <si>
    <t>VISHAL GAJANANRAO MUDE</t>
  </si>
  <si>
    <t>1349008800007736</t>
  </si>
  <si>
    <t>MADHURI RAJENDRA DESHMUKH</t>
  </si>
  <si>
    <t>1349008800007745</t>
  </si>
  <si>
    <t>SURESH VITHOBAJI WANI</t>
  </si>
  <si>
    <t>1349008800007754</t>
  </si>
  <si>
    <t>CHANDRAKANT GAJANANRAO WANI</t>
  </si>
  <si>
    <t>1349008800007921</t>
  </si>
  <si>
    <t>VINOD JANRAO RAUT</t>
  </si>
  <si>
    <t>1349008800007790</t>
  </si>
  <si>
    <t>1349008800007815</t>
  </si>
  <si>
    <t>PANDURANG SHRAVAN LOKHADE</t>
  </si>
  <si>
    <t>1349008800007824</t>
  </si>
  <si>
    <t>1349008800007851</t>
  </si>
  <si>
    <t>1349008800007860</t>
  </si>
  <si>
    <t>BHASKAR VINAYAK INGALE</t>
  </si>
  <si>
    <t>1349008800007888</t>
  </si>
  <si>
    <t>KHATESHWAR NARAYAN THAKRE</t>
  </si>
  <si>
    <t>1349008800007772</t>
  </si>
  <si>
    <t>1349008800006597</t>
  </si>
  <si>
    <t>RAMABAI SHRAWAN KAMBLE</t>
  </si>
  <si>
    <t>1349008800006490</t>
  </si>
  <si>
    <t>BALCHANDRA ANNAJI KATADE</t>
  </si>
  <si>
    <t>1349008800006524</t>
  </si>
  <si>
    <t>RAMESH TUKARAM KHEWALE</t>
  </si>
  <si>
    <t>1349008800006551</t>
  </si>
  <si>
    <t>INDRABAI DAMODHAR PAWAR</t>
  </si>
  <si>
    <t>1349008800006472</t>
  </si>
  <si>
    <t>SURYABHAN CHINDHUJI RAUT</t>
  </si>
  <si>
    <t>1349008800006588</t>
  </si>
  <si>
    <t>VITTAL DOMAJI UIKEY</t>
  </si>
  <si>
    <t>1349008800006603</t>
  </si>
  <si>
    <t>GUNWANT GANPATRAO LONDE</t>
  </si>
  <si>
    <t>1349008800006612</t>
  </si>
  <si>
    <t>PRAVEEN BHASKARRAO BHOYAR</t>
  </si>
  <si>
    <t>1349008800006621</t>
  </si>
  <si>
    <t>DIVAKAR SHANKARRAO CHAWARE</t>
  </si>
  <si>
    <t>1349008800006630</t>
  </si>
  <si>
    <t>GIRJABAI SHANKA CHAWARE</t>
  </si>
  <si>
    <t>1349008800006649</t>
  </si>
  <si>
    <t>PANDURANG LAXMAN JUMDE</t>
  </si>
  <si>
    <t>1349008800006658</t>
  </si>
  <si>
    <t>UMESH BHAGWANTRAO RAUT</t>
  </si>
  <si>
    <t>1349008800006676</t>
  </si>
  <si>
    <t>VILAS JANRAOJI BHOYAR</t>
  </si>
  <si>
    <t>1349008800008151</t>
  </si>
  <si>
    <t>PRAMOD JANGLU BHAGAT</t>
  </si>
  <si>
    <t>1349008800006302</t>
  </si>
  <si>
    <t>RUPRAO NAMDEORAO BHALKAR</t>
  </si>
  <si>
    <t>1349008800006366</t>
  </si>
  <si>
    <t>ARUN MAHADEO JUMDE</t>
  </si>
  <si>
    <t>1349008800006418</t>
  </si>
  <si>
    <t>ASHOK SHESHRAO CHAUDHARI</t>
  </si>
  <si>
    <t>1349008800006311</t>
  </si>
  <si>
    <t>BABARAO BAPURAOJI MANGAM</t>
  </si>
  <si>
    <t>1349008800006968</t>
  </si>
  <si>
    <t>1349008800006986</t>
  </si>
  <si>
    <t>ARUN DADAJI BHAMBEWAR</t>
  </si>
  <si>
    <t>1349008800006694</t>
  </si>
  <si>
    <t>HARIBHAU JANRAO MOHAD</t>
  </si>
  <si>
    <t>1349008800007019</t>
  </si>
  <si>
    <t>1349008800006889</t>
  </si>
  <si>
    <t>KISNAJI JAAGOJI WAKUDKAR</t>
  </si>
  <si>
    <t>1349008800007055</t>
  </si>
  <si>
    <t>RAJU PANDURANG RAUT</t>
  </si>
  <si>
    <t>1349008800007064</t>
  </si>
  <si>
    <t>MUKTABAI DEEPAKRAO BHOYAR</t>
  </si>
  <si>
    <t>1349008800007073</t>
  </si>
  <si>
    <t>1349008800006214</t>
  </si>
  <si>
    <t>LAXMAN SAKHARAMJI DHARANE</t>
  </si>
  <si>
    <t>1349008800006807</t>
  </si>
  <si>
    <t>GAJANAN PUNDLIK HORE</t>
  </si>
  <si>
    <t>1349008800006773</t>
  </si>
  <si>
    <t>ASHOK DEORAO BHOSKAR</t>
  </si>
  <si>
    <t>1349008800006913</t>
  </si>
  <si>
    <t>KISHOR BALAJI KAKADE</t>
  </si>
  <si>
    <t>1349008800006791</t>
  </si>
  <si>
    <t>PRAFULL SARWAN KAMBLE</t>
  </si>
  <si>
    <t>1349008800006898</t>
  </si>
  <si>
    <t>TARABAI BHANUDAS PAWAR</t>
  </si>
  <si>
    <t>1349008800006834</t>
  </si>
  <si>
    <t>PRABHKAR SHANKAR CHIRDE</t>
  </si>
  <si>
    <t>1349008800006852</t>
  </si>
  <si>
    <t>MINASHI HARIBHAU BUDHE</t>
  </si>
  <si>
    <t>1349008800006782</t>
  </si>
  <si>
    <t>BABYTAI RAMDAS NIWAL</t>
  </si>
  <si>
    <t>134900AE00000245</t>
  </si>
  <si>
    <t>SHANKAR NARAYAN THAKRE</t>
  </si>
  <si>
    <t>134900AE00000250</t>
  </si>
  <si>
    <t>DAMDU PUNJABRAO GAWANDE</t>
  </si>
  <si>
    <t>134900AE00000252</t>
  </si>
  <si>
    <t>134900AE00000255</t>
  </si>
  <si>
    <t>SINDHU DEBU PARISE</t>
  </si>
  <si>
    <t>134900AE00000257</t>
  </si>
  <si>
    <t>134900AE00000258</t>
  </si>
  <si>
    <t>SUDHAKAR  PANDURANG MUNGAL</t>
  </si>
  <si>
    <t>134900AE00000259</t>
  </si>
  <si>
    <t>RAMA BAPURAO SHIWARKAR</t>
  </si>
  <si>
    <t>134900AE00000261</t>
  </si>
  <si>
    <t>134900AE00000263</t>
  </si>
  <si>
    <t>PRAMOD GHONGDU WANKAR</t>
  </si>
  <si>
    <t>134900AE00000265</t>
  </si>
  <si>
    <t>134900AE00000266</t>
  </si>
  <si>
    <t>SUDHAKAR MAHADEV DAHAKE</t>
  </si>
  <si>
    <t>134900AE00000267</t>
  </si>
  <si>
    <t>SHAMRAO MAHADEV MOKASHI</t>
  </si>
  <si>
    <t>134900AE00000271</t>
  </si>
  <si>
    <t>134900AE00000273</t>
  </si>
  <si>
    <t>RAJENDRA JANARDAN RAUT</t>
  </si>
  <si>
    <t>134900AE00000229</t>
  </si>
  <si>
    <t>134900AE00000217</t>
  </si>
  <si>
    <t>134900AE00000218</t>
  </si>
  <si>
    <t>134900AE00000219</t>
  </si>
  <si>
    <t>134900AE00000226</t>
  </si>
  <si>
    <t>GOVINDA TANTU KARLUKE</t>
  </si>
  <si>
    <t>134900AE00000228</t>
  </si>
  <si>
    <t>134900AE00000243</t>
  </si>
  <si>
    <t>134900AE00000230</t>
  </si>
  <si>
    <t>134900AE00000232</t>
  </si>
  <si>
    <t>134900AE00000233</t>
  </si>
  <si>
    <t>134900AE00000240</t>
  </si>
  <si>
    <t>DHARMPAL GHONGDOJI ONKAR</t>
  </si>
  <si>
    <t>134900AE00000241</t>
  </si>
  <si>
    <t>134900AE00000276</t>
  </si>
  <si>
    <t>RADHABAI KISNA GEDAM</t>
  </si>
  <si>
    <t>134900AE00000227</t>
  </si>
  <si>
    <t>134900AU00000006</t>
  </si>
  <si>
    <t>GANESH PANDURANG JAGTAP</t>
  </si>
  <si>
    <t>134900AE00000274</t>
  </si>
  <si>
    <t>NAMDEV SAKHARAM DHARNE</t>
  </si>
  <si>
    <t>134900AO00000008</t>
  </si>
  <si>
    <t>VITHAL KESHAO SHIVARKAR</t>
  </si>
  <si>
    <t>134900AO00000009</t>
  </si>
  <si>
    <t>134900AO00000014</t>
  </si>
  <si>
    <t>134900AO00000020</t>
  </si>
  <si>
    <t>PRAFUL BABARAO LUTE</t>
  </si>
  <si>
    <t>134900AU00000003</t>
  </si>
  <si>
    <t>SHRIDHAR CHAMPARAO GARAD</t>
  </si>
  <si>
    <t>134900AO00000005</t>
  </si>
  <si>
    <t>MINAKSHI HARIBHAU BUDHE</t>
  </si>
  <si>
    <t>134900AU00000005</t>
  </si>
  <si>
    <t>RAMBHAU SHANKAR LONDHE</t>
  </si>
  <si>
    <t>134900AU00000015</t>
  </si>
  <si>
    <t>PRANITA ANIL JUMDE</t>
  </si>
  <si>
    <t>134900AU00000016</t>
  </si>
  <si>
    <t>134900AE00000277</t>
  </si>
  <si>
    <t>NARAYAN LAXMAN SUKILKAR</t>
  </si>
  <si>
    <t>134900AE00000278</t>
  </si>
  <si>
    <t>VITTHAL BAPURAO MANGAM</t>
  </si>
  <si>
    <t>134900AE00000279</t>
  </si>
  <si>
    <t>134900AE00000280</t>
  </si>
  <si>
    <t>RANJAN BALWANT KALMEGH</t>
  </si>
  <si>
    <t>134900AE00000283</t>
  </si>
  <si>
    <t>MAHADEO SARJERAO MAHAULKAR</t>
  </si>
  <si>
    <t>134900AE00000285</t>
  </si>
  <si>
    <t>VANDANA  GAJANAN KANETKAR</t>
  </si>
  <si>
    <t>134900AE00000286</t>
  </si>
  <si>
    <t>GUNWANT GANPAT LONDHE</t>
  </si>
  <si>
    <t>134900AO00000007</t>
  </si>
  <si>
    <t>134900AE00000288</t>
  </si>
  <si>
    <t>PARWATIBAI MAHADEORAO JUMADE</t>
  </si>
  <si>
    <t>134900AE00000275</t>
  </si>
  <si>
    <t>134900AG00000006</t>
  </si>
  <si>
    <t>VASANT WAMAN YENGDE</t>
  </si>
  <si>
    <t>134900AG00000007</t>
  </si>
  <si>
    <t>PANKAJ SURESH MANKAR</t>
  </si>
  <si>
    <t>134900AK00000005</t>
  </si>
  <si>
    <t>SURESH CHAMPATRAO GARAD</t>
  </si>
  <si>
    <t>134900AK00000007</t>
  </si>
  <si>
    <t>GAJANAN LAXMAN CHOUDHARI</t>
  </si>
  <si>
    <t>134900AK00000008</t>
  </si>
  <si>
    <t>PRAKASH DADARAO LOHKARE</t>
  </si>
  <si>
    <t>134900AK00000009</t>
  </si>
  <si>
    <t>SUNIL MAHADEO MANKAR</t>
  </si>
  <si>
    <t>134900AK00000016</t>
  </si>
  <si>
    <t>JAY BHAWANI PURUSH BACHAT GAT.</t>
  </si>
  <si>
    <t>134900AK00000017</t>
  </si>
  <si>
    <t>AVINASH  PRABHAKAR ATRAM</t>
  </si>
  <si>
    <t>134900AO00000002</t>
  </si>
  <si>
    <t>134900AE00000287</t>
  </si>
  <si>
    <t>134900AE00000142</t>
  </si>
  <si>
    <t>134900AE00000159</t>
  </si>
  <si>
    <t>134900AE00000130</t>
  </si>
  <si>
    <t>134900AE00000131</t>
  </si>
  <si>
    <t>134900AE00000132</t>
  </si>
  <si>
    <t>134900AE00000133</t>
  </si>
  <si>
    <t>134900AE00000134</t>
  </si>
  <si>
    <t>134900AE00000136</t>
  </si>
  <si>
    <t>134900AE00000137</t>
  </si>
  <si>
    <t>134900AE00000138</t>
  </si>
  <si>
    <t>134900AE00000139</t>
  </si>
  <si>
    <t>134900AE00000128</t>
  </si>
  <si>
    <t>134900AE00000141</t>
  </si>
  <si>
    <t>134900AE00000143</t>
  </si>
  <si>
    <t>134900AE00000147</t>
  </si>
  <si>
    <t>134900AE00000148</t>
  </si>
  <si>
    <t>134900AE00000149</t>
  </si>
  <si>
    <t>134900AE00000150</t>
  </si>
  <si>
    <t>134900AE00000152</t>
  </si>
  <si>
    <t>134900AE00000153</t>
  </si>
  <si>
    <t>134900AE00000158</t>
  </si>
  <si>
    <t>134900AE00000140</t>
  </si>
  <si>
    <t>134900AE00000105</t>
  </si>
  <si>
    <t>134900AE00000107</t>
  </si>
  <si>
    <t>134900AE00000108</t>
  </si>
  <si>
    <t>134900AE00000110</t>
  </si>
  <si>
    <t>134900AE00000113</t>
  </si>
  <si>
    <t>134900AE00000115</t>
  </si>
  <si>
    <t>134900AE00000116</t>
  </si>
  <si>
    <t>134900AE00000117</t>
  </si>
  <si>
    <t>134900AE00000118</t>
  </si>
  <si>
    <t>134900AE00000120</t>
  </si>
  <si>
    <t>134900AE00000121</t>
  </si>
  <si>
    <t>134900AE00000123</t>
  </si>
  <si>
    <t>134900AE00000125</t>
  </si>
  <si>
    <t>134900AE00000200</t>
  </si>
  <si>
    <t>NIRANJAN GHONGDU WANKAR</t>
  </si>
  <si>
    <t>134900AE00000160</t>
  </si>
  <si>
    <t>RAMA KISNAJI CHUDHARI</t>
  </si>
  <si>
    <t>134900AE00000190</t>
  </si>
  <si>
    <t>134900AE00000191</t>
  </si>
  <si>
    <t>SUBHANGI SURENDRARAO GAWANDE</t>
  </si>
  <si>
    <t>134900AE00000193</t>
  </si>
  <si>
    <t>134900AE00000194</t>
  </si>
  <si>
    <t>SANJAY RAMDAS CHATUARKAR</t>
  </si>
  <si>
    <t>134900AE00000195</t>
  </si>
  <si>
    <t>134900AE00000196</t>
  </si>
  <si>
    <t>134900AE00000197</t>
  </si>
  <si>
    <t>REKHA NIRANJAN WANKAR</t>
  </si>
  <si>
    <t>134900AE00000185</t>
  </si>
  <si>
    <t>134900AE00000201</t>
  </si>
  <si>
    <t>134900AE00000202</t>
  </si>
  <si>
    <t>134900AE00000203</t>
  </si>
  <si>
    <t>134900AE00000204</t>
  </si>
  <si>
    <t>BALWANT MARATRAO KALMEGH</t>
  </si>
  <si>
    <t>134900AE00000205</t>
  </si>
  <si>
    <t>134900AE00000206</t>
  </si>
  <si>
    <t>134900AE00000207</t>
  </si>
  <si>
    <t>134900AE00000209</t>
  </si>
  <si>
    <t>UTTAM BABARAO WAKADE</t>
  </si>
  <si>
    <t>134900AE00000210</t>
  </si>
  <si>
    <t>134900AE00000211</t>
  </si>
  <si>
    <t>134900AE00000212</t>
  </si>
  <si>
    <t>134900AE00000198</t>
  </si>
  <si>
    <t>134900AE00000174</t>
  </si>
  <si>
    <t>134900AE00000161</t>
  </si>
  <si>
    <t>BAHURO M MADAVI</t>
  </si>
  <si>
    <t>134900AE00000167</t>
  </si>
  <si>
    <t>SUSHEELA PANDURANG JAGTAP</t>
  </si>
  <si>
    <t>134900AE00000168</t>
  </si>
  <si>
    <t>SHAMRO JAGANNATN MAHALLE</t>
  </si>
  <si>
    <t>134900AE00000173</t>
  </si>
  <si>
    <t>134900AE00000182</t>
  </si>
  <si>
    <t>134900AE00000183</t>
  </si>
  <si>
    <t>134900AE00000124</t>
  </si>
  <si>
    <t>134900AE00000172</t>
  </si>
  <si>
    <t>YADAV TUKDOJI KATVATE</t>
  </si>
  <si>
    <t>1596</t>
  </si>
  <si>
    <t>UMBERTHAN</t>
  </si>
  <si>
    <t>159600AO00000072</t>
  </si>
  <si>
    <t>JANA RAMJI DHUM</t>
  </si>
  <si>
    <t>UMBARTHAN</t>
  </si>
  <si>
    <t>159600AO00000064</t>
  </si>
  <si>
    <t>CHANDAR MAHADU BHOYE</t>
  </si>
  <si>
    <t>159600AO00000065</t>
  </si>
  <si>
    <t>LAHANU MANGALYA TOPLE</t>
  </si>
  <si>
    <t>159600AO00000067</t>
  </si>
  <si>
    <t>GANGAJI PANDU MAHALE</t>
  </si>
  <si>
    <t>159600AO00000068</t>
  </si>
  <si>
    <t>TUKARAM DEVJI CHOUDHARY</t>
  </si>
  <si>
    <t>159600AO00000077</t>
  </si>
  <si>
    <t>DALU BABLUGANGODA</t>
  </si>
  <si>
    <t>159600AO00000070</t>
  </si>
  <si>
    <t>HIRA DHEDA DHUM</t>
  </si>
  <si>
    <t>159600AO00000061</t>
  </si>
  <si>
    <t>SAKHARAM PANDU CHOURE</t>
  </si>
  <si>
    <t>159600AO00000073</t>
  </si>
  <si>
    <t>MADHUKAR ANAJI PADVI</t>
  </si>
  <si>
    <t>159600AO00000074</t>
  </si>
  <si>
    <t>KASHINATH BHAVADU CHAURE</t>
  </si>
  <si>
    <t>159600AO00000075</t>
  </si>
  <si>
    <t>BHIMSEN PANDU PARE</t>
  </si>
  <si>
    <t>159600AO00000076</t>
  </si>
  <si>
    <t>GANGARAM CHAVLU CHOUDHARY</t>
  </si>
  <si>
    <t>159600AO00000069</t>
  </si>
  <si>
    <t>KISAN MAHARU KANASE</t>
  </si>
  <si>
    <t>159600AO00000062</t>
  </si>
  <si>
    <t>DHANAJI NANA MAHALE</t>
  </si>
  <si>
    <t>159600AO00000080</t>
  </si>
  <si>
    <t>BHANGU JANU RAUT</t>
  </si>
  <si>
    <t>159600AO00000060</t>
  </si>
  <si>
    <t>VANUBAI NARAYAN CHOUDHARY</t>
  </si>
  <si>
    <t>159600AO00000059</t>
  </si>
  <si>
    <t>KALU RADKYA CHOUDHARY</t>
  </si>
  <si>
    <t>159600AO00000058</t>
  </si>
  <si>
    <t>SHANTARAM SANYA BHOYE</t>
  </si>
  <si>
    <t>159600AO00000057</t>
  </si>
  <si>
    <t>BACHA NAVASU ALBAD</t>
  </si>
  <si>
    <t>159600AO00000056</t>
  </si>
  <si>
    <t>BANASHA RAVAJI BAGUL</t>
  </si>
  <si>
    <t>159600AO00000055</t>
  </si>
  <si>
    <t>HIRAJI RANGUJA PASARE</t>
  </si>
  <si>
    <t>159600AO00000053</t>
  </si>
  <si>
    <t>DEVAJI TULAJI CHOUDHARY</t>
  </si>
  <si>
    <t>159600AO00000021</t>
  </si>
  <si>
    <t>DAYAJI SOMA WAGHMARE</t>
  </si>
  <si>
    <t>159600AO00000018</t>
  </si>
  <si>
    <t>MOTIRAM ZIMAN GAVALI</t>
  </si>
  <si>
    <t>159600AO00000017</t>
  </si>
  <si>
    <t>BHIKA RAMJI CHOUDHARY</t>
  </si>
  <si>
    <t>159600AO00000016</t>
  </si>
  <si>
    <t>NARAYAN SITRA ALBAD</t>
  </si>
  <si>
    <t>159600AO00000015</t>
  </si>
  <si>
    <t>HARI LAHANU DHUM</t>
  </si>
  <si>
    <t>159600AO00000063</t>
  </si>
  <si>
    <t>LAXMAN KASHIRAM CHOUDHARY</t>
  </si>
  <si>
    <t>159600AO00000096</t>
  </si>
  <si>
    <t>GODIBAI RAMA DHUM</t>
  </si>
  <si>
    <t>159600AA00000035</t>
  </si>
  <si>
    <t>LAXMAN NAVASU SONAR</t>
  </si>
  <si>
    <t>159600AO00000012</t>
  </si>
  <si>
    <t>TULSIRAM MAHADU GAVIT</t>
  </si>
  <si>
    <t>159600AV00000004</t>
  </si>
  <si>
    <t>LAXMAN BALU CHOUDHARY</t>
  </si>
  <si>
    <t>159600AV00000002</t>
  </si>
  <si>
    <t>KEVJI BHAVADU MAHALE</t>
  </si>
  <si>
    <t>159600AO00000108</t>
  </si>
  <si>
    <t>GOVINDA AMBU RAUT</t>
  </si>
  <si>
    <t>159600AO00000107</t>
  </si>
  <si>
    <t>SUBHASH KALU GANGODA</t>
  </si>
  <si>
    <t>159600AO00000104</t>
  </si>
  <si>
    <t>GANGARAM LAXMAN SHEVARE</t>
  </si>
  <si>
    <t>159600AO00000103</t>
  </si>
  <si>
    <t>DEELIP MAHADU PAWAR</t>
  </si>
  <si>
    <t>159600AO00000102</t>
  </si>
  <si>
    <t>LAXMAN MAHADU NIKULE</t>
  </si>
  <si>
    <t>159600AO00000101</t>
  </si>
  <si>
    <t>KHUSHAL RAMA MAHALE</t>
  </si>
  <si>
    <t>159600AO00000100</t>
  </si>
  <si>
    <t>ARJUN RAMJI PHOI</t>
  </si>
  <si>
    <t>159600AO00000099</t>
  </si>
  <si>
    <t>KASHINATH KAKAD KANSE</t>
  </si>
  <si>
    <t>159600AO00000078</t>
  </si>
  <si>
    <t>AKARBAI DHAVLU WAGHMARE</t>
  </si>
  <si>
    <t>159600AO00000097</t>
  </si>
  <si>
    <t>KASHIRAM GANGA BHAGARE</t>
  </si>
  <si>
    <t>159600AV00000054</t>
  </si>
  <si>
    <t>KALPA JIVA JADHAV</t>
  </si>
  <si>
    <t>159600AO00000095</t>
  </si>
  <si>
    <t>TULSIRAM DHANAJI RAUT</t>
  </si>
  <si>
    <t>159600AO00000094</t>
  </si>
  <si>
    <t>RAVAJI TULAJI CHOUDHARY</t>
  </si>
  <si>
    <t>159600AO00000093</t>
  </si>
  <si>
    <t>BHIKA PANDU BHUSARE</t>
  </si>
  <si>
    <t>159600AO00000092</t>
  </si>
  <si>
    <t>KISAN LAHANU PAWAR</t>
  </si>
  <si>
    <t>159600AO00000091</t>
  </si>
  <si>
    <t>BHIKA SOMA CHOUDHARY</t>
  </si>
  <si>
    <t>159600AO00000090</t>
  </si>
  <si>
    <t>SITRA ZIMAN WAGHMARE</t>
  </si>
  <si>
    <t>159600AO00000089</t>
  </si>
  <si>
    <t>BHAVADU KASU GAVIT</t>
  </si>
  <si>
    <t>159600AO00000088</t>
  </si>
  <si>
    <t>GULAB MOTIRAM WAGHERA</t>
  </si>
  <si>
    <t>159600AO00000086</t>
  </si>
  <si>
    <t>UKHARAM CHINTAMAN MAHALE</t>
  </si>
  <si>
    <t>159600AO00000084</t>
  </si>
  <si>
    <t>SHRAWAN MAHADU MAHALE</t>
  </si>
  <si>
    <t>159600AO00000082</t>
  </si>
  <si>
    <t>TAGU LAXMAN RAUT</t>
  </si>
  <si>
    <t>159600AO00000081</t>
  </si>
  <si>
    <t>PANDU SAKHARAM GAIKWAD</t>
  </si>
  <si>
    <t>159600AO00000079</t>
  </si>
  <si>
    <t>DEVAJI BENDU BHOYE</t>
  </si>
  <si>
    <t>159600AO00000098</t>
  </si>
  <si>
    <t>MANGALU DEVJU PADVI</t>
  </si>
  <si>
    <t>159600AA00000023</t>
  </si>
  <si>
    <t>MOHAN SITARAM KHIRADI</t>
  </si>
  <si>
    <t>159600AA00000039</t>
  </si>
  <si>
    <t>SUSHILA ARJUN BHOYE</t>
  </si>
  <si>
    <t>159600AA00000038</t>
  </si>
  <si>
    <t>CHANDAR KALU CHAVAN</t>
  </si>
  <si>
    <t>159600AA00000036</t>
  </si>
  <si>
    <t>NANU KALU CHAVAN</t>
  </si>
  <si>
    <t>159600AA00000034</t>
  </si>
  <si>
    <t>DEVAJI DHEDAGA SOLE</t>
  </si>
  <si>
    <t>159600AA00000033</t>
  </si>
  <si>
    <t>MOHAN ZULU SOLE</t>
  </si>
  <si>
    <t>159600AA00000032</t>
  </si>
  <si>
    <t>ZIMU LAKHAMA VALVI</t>
  </si>
  <si>
    <t>159600AA00000031</t>
  </si>
  <si>
    <t>SAYAJI JAMNA KURUNGUDA</t>
  </si>
  <si>
    <t>159600AA00000030</t>
  </si>
  <si>
    <t>LAXMAN KAKADYA VALVI</t>
  </si>
  <si>
    <t>159600AA00000029</t>
  </si>
  <si>
    <t>RAMALYA BANSHA CHOUDHARY</t>
  </si>
  <si>
    <t>159600AA00000028</t>
  </si>
  <si>
    <t>SUKRYA BANSHA CHOUDHARY</t>
  </si>
  <si>
    <t>159600AA00000027</t>
  </si>
  <si>
    <t>VASANT RAMAJU PAWAR</t>
  </si>
  <si>
    <t>159600AA00000026</t>
  </si>
  <si>
    <t>SAVALIRAM ZULU SOLE</t>
  </si>
  <si>
    <t>159600AA00000040</t>
  </si>
  <si>
    <t>SHIVRAM JIWA WAGHERA</t>
  </si>
  <si>
    <t>159600AA00000024</t>
  </si>
  <si>
    <t>RAVAJI WALAL SOLE</t>
  </si>
  <si>
    <t>159600AA00000021</t>
  </si>
  <si>
    <t>RAMA SHIVA CHOUDHARY</t>
  </si>
  <si>
    <t>159600AA00000020</t>
  </si>
  <si>
    <t>SITARAM DEVJI CHOUDHARY</t>
  </si>
  <si>
    <t>159600AA00000001</t>
  </si>
  <si>
    <t>MOHAN CHINTU SOLE</t>
  </si>
  <si>
    <t>1596008800000609</t>
  </si>
  <si>
    <t>SONY KASHIRAM CHAWRA</t>
  </si>
  <si>
    <t>1596008800000593</t>
  </si>
  <si>
    <t>DEVRAM DHAVLU PALWA</t>
  </si>
  <si>
    <t>1596008800000584</t>
  </si>
  <si>
    <t>KASHIRAM SONU RAUT</t>
  </si>
  <si>
    <t>1596008800000104</t>
  </si>
  <si>
    <t>KASHINATH RANGUJA PASARE</t>
  </si>
  <si>
    <t>CHULI</t>
  </si>
  <si>
    <t>1596008800000032</t>
  </si>
  <si>
    <t>YASHWANT NAGJI GAWALI</t>
  </si>
  <si>
    <t>1596008800000014</t>
  </si>
  <si>
    <t>ZAMMRU MANGALU CHOUDHRY</t>
  </si>
  <si>
    <t>KOTULA</t>
  </si>
  <si>
    <t>159600AA00000037</t>
  </si>
  <si>
    <t>TUKARAM MAHADU GAVIT</t>
  </si>
  <si>
    <t>159600AA00000025</t>
  </si>
  <si>
    <t>KASHINATH NARAYAN WADU</t>
  </si>
  <si>
    <t>159600AE00000019</t>
  </si>
  <si>
    <t>DEVRAM BHAVADU KUWAR</t>
  </si>
  <si>
    <t>159600AK00000001</t>
  </si>
  <si>
    <t>KASHINATH SAYAJI DESHMUKH</t>
  </si>
  <si>
    <t>159600AO00000005</t>
  </si>
  <si>
    <t>SAKHARAM LAHANU THAKRE</t>
  </si>
  <si>
    <t>159600AA00000019</t>
  </si>
  <si>
    <t>KALU RAM ADAHAWAD</t>
  </si>
  <si>
    <t>159600AA00000042</t>
  </si>
  <si>
    <t>DHANA RAMA MAHALE</t>
  </si>
  <si>
    <t>159600AG00000010</t>
  </si>
  <si>
    <t>MOTIRAM MANGALU DALAVI</t>
  </si>
  <si>
    <t>159600AG00000009</t>
  </si>
  <si>
    <t>LAXMAN DHAVALU SHEWARE</t>
  </si>
  <si>
    <t>159600AG00000007</t>
  </si>
  <si>
    <t>CHINDU DHARMA PAWAR</t>
  </si>
  <si>
    <t>159600AG00000006</t>
  </si>
  <si>
    <t>GANGARAM JANU PAWAR</t>
  </si>
  <si>
    <t>159600AG00000001</t>
  </si>
  <si>
    <t>159600AE00000020</t>
  </si>
  <si>
    <t>GULAB RAMA BAGUL</t>
  </si>
  <si>
    <t>159600AE00000018</t>
  </si>
  <si>
    <t>BIYANI BANSA DESHMUKH</t>
  </si>
  <si>
    <t>159600AE00000013</t>
  </si>
  <si>
    <t>HARI NAVAJU RAUT</t>
  </si>
  <si>
    <t>159600AE00000010</t>
  </si>
  <si>
    <t>159600AA00000049</t>
  </si>
  <si>
    <t>RAMESH LINGYA DIWA</t>
  </si>
  <si>
    <t>159600AA00000043</t>
  </si>
  <si>
    <t>SAHADURAM BANSU KAMBLI</t>
  </si>
  <si>
    <t>159600AE00000021</t>
  </si>
  <si>
    <t>SHIVARAM MAHADU DHUM</t>
  </si>
  <si>
    <t>159600AE00000006</t>
  </si>
  <si>
    <t>MADHUKAR BAPU PAWAR</t>
  </si>
  <si>
    <t>159600AA00000046</t>
  </si>
  <si>
    <t>MOTIRAM YAMANUDIWA</t>
  </si>
  <si>
    <t>159600AA00000047</t>
  </si>
  <si>
    <t>JAMASU YAMANU DIWA</t>
  </si>
  <si>
    <t>159600AA00000044</t>
  </si>
  <si>
    <t>CHANDU LAHANU BANGAL</t>
  </si>
  <si>
    <t>159600AA00000048</t>
  </si>
  <si>
    <t>SHIVRAM KAKAD DIWA</t>
  </si>
  <si>
    <t>159600AA00000045</t>
  </si>
  <si>
    <t>CHANDER HARI WAGHMARE</t>
  </si>
  <si>
    <t>159600AA00000050</t>
  </si>
  <si>
    <t>JAIRAM BANSU KAMBLI</t>
  </si>
  <si>
    <t>159600AA00000051</t>
  </si>
  <si>
    <t>RAMESH BANASU KAMBLI</t>
  </si>
  <si>
    <t>159600AA00000052</t>
  </si>
  <si>
    <t>GOVINDA KASHIRAM GAIKWAD</t>
  </si>
  <si>
    <t>159600AA00000053</t>
  </si>
  <si>
    <t>GULAB CHIMANA MAHALE</t>
  </si>
  <si>
    <t>159600AE00000005</t>
  </si>
  <si>
    <t>NIVRUTTI LASU BHOYE</t>
  </si>
  <si>
    <t>1994</t>
  </si>
  <si>
    <t>TARODA</t>
  </si>
  <si>
    <t>1994008800006818</t>
  </si>
  <si>
    <t>Haridas T Ughde</t>
  </si>
  <si>
    <t>1994008800006836</t>
  </si>
  <si>
    <t>Bhujang R Kamble</t>
  </si>
  <si>
    <t>1994008800006757</t>
  </si>
  <si>
    <t>Raju S Taksande</t>
  </si>
  <si>
    <t>1994008800006650</t>
  </si>
  <si>
    <t>Natthu R Zilpe</t>
  </si>
  <si>
    <t>1994008800006641</t>
  </si>
  <si>
    <t>Vasanta B Ghulghani</t>
  </si>
  <si>
    <t>1994008800006845</t>
  </si>
  <si>
    <t>Digambar V Borkar</t>
  </si>
  <si>
    <t>199400AE00000053</t>
  </si>
  <si>
    <t>Geeta S Gulghane</t>
  </si>
  <si>
    <t>1994008800006614</t>
  </si>
  <si>
    <t>Shanti N Hagode</t>
  </si>
  <si>
    <t>1994008800006605</t>
  </si>
  <si>
    <t>Vasudev B Lakhe</t>
  </si>
  <si>
    <t>199400AE00000056</t>
  </si>
  <si>
    <t>Hemant S Gulghane</t>
  </si>
  <si>
    <t>1994008800006191</t>
  </si>
  <si>
    <t>Prakash M Waghmare</t>
  </si>
  <si>
    <t>199400AE00000042</t>
  </si>
  <si>
    <t>Sunil B Gulghane</t>
  </si>
  <si>
    <t>1994008800006854</t>
  </si>
  <si>
    <t>Pramila A Timande</t>
  </si>
  <si>
    <t>199400AE00000024</t>
  </si>
  <si>
    <t>Vasanta B. Gulghane</t>
  </si>
  <si>
    <t>199400AE00000004</t>
  </si>
  <si>
    <t>Narendra V Pendamk</t>
  </si>
  <si>
    <t>199400AE00000003</t>
  </si>
  <si>
    <t>199400AA00000002</t>
  </si>
  <si>
    <t>DEEPAK NATTHUJI KHEKARE</t>
  </si>
  <si>
    <t>1994008800006881</t>
  </si>
  <si>
    <t>Kaushalya S Dabhekar</t>
  </si>
  <si>
    <t>1994008800006872</t>
  </si>
  <si>
    <t>Manik V Ughade</t>
  </si>
  <si>
    <t>1994008800006270</t>
  </si>
  <si>
    <t>Raju D Chambhare</t>
  </si>
  <si>
    <t>1994008800006243</t>
  </si>
  <si>
    <t>Chintaman N Choudhari</t>
  </si>
  <si>
    <t>1994008800006225</t>
  </si>
  <si>
    <t>Sheshrao Karmore</t>
  </si>
  <si>
    <t>1994008800006100</t>
  </si>
  <si>
    <t>Rekhabai Khekare</t>
  </si>
  <si>
    <t>1994008800006094</t>
  </si>
  <si>
    <t>Sharda H Ambatkar</t>
  </si>
  <si>
    <t>1994008800006085</t>
  </si>
  <si>
    <t>Keshav N Dhanvij</t>
  </si>
  <si>
    <t>1994008800006526</t>
  </si>
  <si>
    <t>Devanand K Borkar</t>
  </si>
  <si>
    <t>1994008800006492</t>
  </si>
  <si>
    <t>Atmaram K Borkar</t>
  </si>
  <si>
    <t>1994008800006483</t>
  </si>
  <si>
    <t>Shanta S Chambhare</t>
  </si>
  <si>
    <t>1994008800006465</t>
  </si>
  <si>
    <t>Rekha M Sid</t>
  </si>
  <si>
    <t>1994008800006289</t>
  </si>
  <si>
    <t>Baba M Vaitage</t>
  </si>
  <si>
    <t>1994008800006447</t>
  </si>
  <si>
    <t>Bapurao B Kudmete</t>
  </si>
  <si>
    <t>1994008800006298</t>
  </si>
  <si>
    <t>Prakash M Khekare</t>
  </si>
  <si>
    <t>1994008800006429</t>
  </si>
  <si>
    <t>Subhash T Chambhare</t>
  </si>
  <si>
    <t>1994008800006401</t>
  </si>
  <si>
    <t>Rajendra P Chambhare</t>
  </si>
  <si>
    <t>1994008800006395</t>
  </si>
  <si>
    <t>Laxman D Shende</t>
  </si>
  <si>
    <t>1994008800006359</t>
  </si>
  <si>
    <t>Gajanan R Chambhare</t>
  </si>
  <si>
    <t>1994008800006340</t>
  </si>
  <si>
    <t>Chanda S Deshmukh</t>
  </si>
  <si>
    <t>1994008800006322</t>
  </si>
  <si>
    <t>Tukaram K Borkar</t>
  </si>
  <si>
    <t>199400AE00000123</t>
  </si>
  <si>
    <t>Amarchand I Pandey</t>
  </si>
  <si>
    <t>199400AE00000112</t>
  </si>
  <si>
    <t>Vijaya S Dighe</t>
  </si>
  <si>
    <t>199400AG00000003</t>
  </si>
  <si>
    <t>Wasudeo sid</t>
  </si>
  <si>
    <t>199400AE00000121</t>
  </si>
  <si>
    <t>Bhalerao S Yarkude</t>
  </si>
  <si>
    <t>199400AE00000118</t>
  </si>
  <si>
    <t>Ashok V Vaitage</t>
  </si>
  <si>
    <t>199400AE00000125</t>
  </si>
  <si>
    <t>PurushottamM Kotkar</t>
  </si>
  <si>
    <t>1994008800006076</t>
  </si>
  <si>
    <t>Deepak N Khekare</t>
  </si>
  <si>
    <t>199400AU00000012</t>
  </si>
  <si>
    <t>SANTOSH GOPAL TIMANDE KAMALTIM</t>
  </si>
  <si>
    <t>199400AU00000006</t>
  </si>
  <si>
    <t>REKHABAI D. KHEKARE</t>
  </si>
  <si>
    <t>199400AE00000135</t>
  </si>
  <si>
    <t>199400AO00000012</t>
  </si>
  <si>
    <t>VIJAY HARIBHAUJI TIMANDE</t>
  </si>
  <si>
    <t>199400AO00000010</t>
  </si>
  <si>
    <t>SANTOSH JAGOBA CHAMBHARE</t>
  </si>
  <si>
    <t>199400AO00000008</t>
  </si>
  <si>
    <t>SONABAI G. BURBURE</t>
  </si>
  <si>
    <t>199400AO00000005</t>
  </si>
  <si>
    <t>GANPAT M WAITAGE</t>
  </si>
  <si>
    <t>199400AO00000004</t>
  </si>
  <si>
    <t>KASHINATH  NAGO  DHANVIJ</t>
  </si>
  <si>
    <t>199400AE00000071</t>
  </si>
  <si>
    <t>Sunil C Shambharkar</t>
  </si>
  <si>
    <t>199400AE00000083</t>
  </si>
  <si>
    <t>Arvind K Karwatkar</t>
  </si>
  <si>
    <t>199400AE00000081</t>
  </si>
  <si>
    <t>Ashok K Karwatkar</t>
  </si>
  <si>
    <t>199400AE00000079</t>
  </si>
  <si>
    <t>Gajanan Chambhare</t>
  </si>
  <si>
    <t>199400AE00000077</t>
  </si>
  <si>
    <t>Sunil R Choudhari</t>
  </si>
  <si>
    <t>199400AE00000085</t>
  </si>
  <si>
    <t>Ankush N Timande</t>
  </si>
  <si>
    <t>199400AE00000086</t>
  </si>
  <si>
    <t>199400AE00000068</t>
  </si>
  <si>
    <t>Baba M Waitage</t>
  </si>
  <si>
    <t>199400AE00000067</t>
  </si>
  <si>
    <t>Pravin I Pandey</t>
  </si>
  <si>
    <t>199400AE00000066</t>
  </si>
  <si>
    <t>Chintaman Choudhari</t>
  </si>
  <si>
    <t>199400AE00000065</t>
  </si>
  <si>
    <t>Vanmala V Dhanvij</t>
  </si>
  <si>
    <t>199400AE00000061</t>
  </si>
  <si>
    <t>Sunil S Bhalkar</t>
  </si>
  <si>
    <t>199400AE00000060</t>
  </si>
  <si>
    <t>Chatura V Dandge</t>
  </si>
  <si>
    <t>199400AE00000073</t>
  </si>
  <si>
    <t>Dayaram DChambhar</t>
  </si>
  <si>
    <t>199400AE00000110</t>
  </si>
  <si>
    <t>Udhav N Timande</t>
  </si>
  <si>
    <t>199400AE00000108</t>
  </si>
  <si>
    <t>Sanjay V Ksirsagar</t>
  </si>
  <si>
    <t>199400AE00000107</t>
  </si>
  <si>
    <t>Sudha B Tarawadkar</t>
  </si>
  <si>
    <t>199400AE00000104</t>
  </si>
  <si>
    <t>Vatsala T Ughade</t>
  </si>
  <si>
    <t>199400AE00000084</t>
  </si>
  <si>
    <t>Maneesh H Karwatkar</t>
  </si>
  <si>
    <t>199400AE00000102</t>
  </si>
  <si>
    <t>Motiram B Wagmare</t>
  </si>
  <si>
    <t>199400AE00000099</t>
  </si>
  <si>
    <t>Ramesh N Choudhari</t>
  </si>
  <si>
    <t>199400AE00000093</t>
  </si>
  <si>
    <t>Vanmala M kamle</t>
  </si>
  <si>
    <t>199400AE00000090</t>
  </si>
  <si>
    <t>Baban R Karwatkar</t>
  </si>
  <si>
    <t>199400AE00000103</t>
  </si>
  <si>
    <t>Kusum Timande</t>
  </si>
  <si>
    <t>1994008800003103</t>
  </si>
  <si>
    <t>Pushpa M Deogare</t>
  </si>
  <si>
    <t>1994008800003574</t>
  </si>
  <si>
    <t>Sudhir B Patil</t>
  </si>
  <si>
    <t>1994008800003486</t>
  </si>
  <si>
    <t>K G Bhoyar</t>
  </si>
  <si>
    <t>1994008800003370</t>
  </si>
  <si>
    <t>Pandurang V Vaitage</t>
  </si>
  <si>
    <t>1994008800004324</t>
  </si>
  <si>
    <t>Mandeo C Timande</t>
  </si>
  <si>
    <t>1994008800003088</t>
  </si>
  <si>
    <t>Uddhav K Borkar</t>
  </si>
  <si>
    <t>1994008800003060</t>
  </si>
  <si>
    <t>Rajendra P Sidh</t>
  </si>
  <si>
    <t>1994008800002663</t>
  </si>
  <si>
    <t>Kaudu S Vaitage</t>
  </si>
  <si>
    <t>1994008800004281</t>
  </si>
  <si>
    <t>Rajendra M Timande</t>
  </si>
  <si>
    <t>1994008800004272</t>
  </si>
  <si>
    <t>Mahadev V Gotekar</t>
  </si>
  <si>
    <t>1994008800004236</t>
  </si>
  <si>
    <t>Mala V Kolhe</t>
  </si>
  <si>
    <t>1994008800004209</t>
  </si>
  <si>
    <t>Pramod I Bhalshankar</t>
  </si>
  <si>
    <t>1994008800004005</t>
  </si>
  <si>
    <t>Balwant B Lakhe</t>
  </si>
  <si>
    <t>1994008800003626</t>
  </si>
  <si>
    <t>Krishna B Sid</t>
  </si>
  <si>
    <t>1994008800003981</t>
  </si>
  <si>
    <t>RamdasB Deshmukh</t>
  </si>
  <si>
    <t>1994008800003918</t>
  </si>
  <si>
    <t>Krishna R Walade</t>
  </si>
  <si>
    <t>1994008800003875</t>
  </si>
  <si>
    <t>Krishna M Kadu</t>
  </si>
  <si>
    <t>1994008800002478</t>
  </si>
  <si>
    <t>Mangala V Balkhande</t>
  </si>
  <si>
    <t>1994008800004069</t>
  </si>
  <si>
    <t>Gajanan N Timande</t>
  </si>
  <si>
    <t>1994008800006058</t>
  </si>
  <si>
    <t>Govinda R Dhanorkar</t>
  </si>
  <si>
    <t>1994008800001008</t>
  </si>
  <si>
    <t>Bhagwan G Timande</t>
  </si>
  <si>
    <t>1994008800000704</t>
  </si>
  <si>
    <t>Sanjay N Chambhare</t>
  </si>
  <si>
    <t>1994008800003680</t>
  </si>
  <si>
    <t>Bandyu N Timande</t>
  </si>
  <si>
    <t>1994008800002043</t>
  </si>
  <si>
    <t>Yogeshwar D Wele</t>
  </si>
  <si>
    <t>1994008800002414</t>
  </si>
  <si>
    <t>Sudhakar K Ughde</t>
  </si>
  <si>
    <t>1994008800002399</t>
  </si>
  <si>
    <t>Janabai M Timande</t>
  </si>
  <si>
    <t>1994008800002380</t>
  </si>
  <si>
    <t>Vithoba M Kamble</t>
  </si>
  <si>
    <t>1994008800002195</t>
  </si>
  <si>
    <t>Pundalik V Ughade</t>
  </si>
  <si>
    <t>1994008800001187</t>
  </si>
  <si>
    <t>Sushila S Auchat</t>
  </si>
  <si>
    <t>1994008800002487</t>
  </si>
  <si>
    <t>Sahdeo v Gotekar</t>
  </si>
  <si>
    <t>1994008800001947</t>
  </si>
  <si>
    <t>Ganesh H Timande</t>
  </si>
  <si>
    <t>1994008800001938</t>
  </si>
  <si>
    <t>Vijay H Timande</t>
  </si>
  <si>
    <t>1994008800001664</t>
  </si>
  <si>
    <t>Varmesh M Kamble</t>
  </si>
  <si>
    <t>1994008800001415</t>
  </si>
  <si>
    <t>Kashinath N Dhanvij</t>
  </si>
  <si>
    <t>1994008800001345</t>
  </si>
  <si>
    <t>Anil D Timande</t>
  </si>
  <si>
    <t>1994008800002131</t>
  </si>
  <si>
    <t>Dinkar N Auchat</t>
  </si>
  <si>
    <t>1994008800005448</t>
  </si>
  <si>
    <t>Gajanan G Joge</t>
  </si>
  <si>
    <t>1994008800005208</t>
  </si>
  <si>
    <t>Vasanta S Kamdi</t>
  </si>
  <si>
    <t>1994008800005615</t>
  </si>
  <si>
    <t>Hemant S Ghulghane</t>
  </si>
  <si>
    <t>1994008800005581</t>
  </si>
  <si>
    <t>Geeta S Ghulghane</t>
  </si>
  <si>
    <t>1994008800005572</t>
  </si>
  <si>
    <t>Madhav Wankhede</t>
  </si>
  <si>
    <t>1994008800005563</t>
  </si>
  <si>
    <t>Baburao S Shambharkar</t>
  </si>
  <si>
    <t>1994008800005633</t>
  </si>
  <si>
    <t>1994008800005642</t>
  </si>
  <si>
    <t>Nalini V Wanode</t>
  </si>
  <si>
    <t>1994008800005420</t>
  </si>
  <si>
    <t>Kali G Yele</t>
  </si>
  <si>
    <t>1994008800005411</t>
  </si>
  <si>
    <t>Ashok V Timande</t>
  </si>
  <si>
    <t>1994008800005350</t>
  </si>
  <si>
    <t>Madhav B Timande</t>
  </si>
  <si>
    <t>1994008800005305</t>
  </si>
  <si>
    <t>Arvind B Nagtode</t>
  </si>
  <si>
    <t>1994008800005299</t>
  </si>
  <si>
    <t>Sudhakar L Kole</t>
  </si>
  <si>
    <t>1994008800005280</t>
  </si>
  <si>
    <t>Raju V Kamdi</t>
  </si>
  <si>
    <t>1994008800005509</t>
  </si>
  <si>
    <t>1994008800005907</t>
  </si>
  <si>
    <t>Sudha B Karwatkar</t>
  </si>
  <si>
    <t>1994008800004412</t>
  </si>
  <si>
    <t>Narayan V Chambhare</t>
  </si>
  <si>
    <t>1994008800005961</t>
  </si>
  <si>
    <t>Ramesh N Chaudhari</t>
  </si>
  <si>
    <t>1994008800005952</t>
  </si>
  <si>
    <t>Motiram B Waghmare</t>
  </si>
  <si>
    <t>1994008800005943</t>
  </si>
  <si>
    <t>Dayaram D Chambhare</t>
  </si>
  <si>
    <t>1994008800005767</t>
  </si>
  <si>
    <t>Kushal L Chambhare</t>
  </si>
  <si>
    <t>1994008800005882</t>
  </si>
  <si>
    <t>Ramdas T Ughade</t>
  </si>
  <si>
    <t>1994008800005855</t>
  </si>
  <si>
    <t>Uddhav N Timande</t>
  </si>
  <si>
    <t>1994008800005846</t>
  </si>
  <si>
    <t>Vanmala M Kamble</t>
  </si>
  <si>
    <t>1994008800005837</t>
  </si>
  <si>
    <t>1994008800005688</t>
  </si>
  <si>
    <t>Malerao S Yerkude</t>
  </si>
  <si>
    <t>1994008800004777</t>
  </si>
  <si>
    <t>Babarao M Umate</t>
  </si>
  <si>
    <t>1994008800004713</t>
  </si>
  <si>
    <t>Bijaram W Budhe</t>
  </si>
  <si>
    <t>1994008800004670</t>
  </si>
  <si>
    <t>Shankar V Chambhare</t>
  </si>
  <si>
    <t>1994008800004582</t>
  </si>
  <si>
    <t>Vasanta G Ambatkar</t>
  </si>
  <si>
    <t>1994008800004643</t>
  </si>
  <si>
    <t>Anil V Dhanvij</t>
  </si>
  <si>
    <t>1994008800004564</t>
  </si>
  <si>
    <t>Suresh W Atram</t>
  </si>
  <si>
    <t>1994008800004546</t>
  </si>
  <si>
    <t>Moreshwar S Ughade</t>
  </si>
  <si>
    <t>1994008800004607</t>
  </si>
  <si>
    <t>Pramod R ambatkar</t>
  </si>
  <si>
    <t>1994008800005059</t>
  </si>
  <si>
    <t>Alesh V Kamble</t>
  </si>
  <si>
    <t>1994008800004883</t>
  </si>
  <si>
    <t>Nilesh V Kamble</t>
  </si>
  <si>
    <t>1994008800004917</t>
  </si>
  <si>
    <t>Ashok H Kamble</t>
  </si>
  <si>
    <t>1994008800004810</t>
  </si>
  <si>
    <t>Kishor S Auchat</t>
  </si>
  <si>
    <t>2033</t>
  </si>
  <si>
    <t>WADODA</t>
  </si>
  <si>
    <t>203300AE00000530</t>
  </si>
  <si>
    <t>HARICHANDRA MAHADEO</t>
  </si>
  <si>
    <t>203300AG00000042</t>
  </si>
  <si>
    <t>RAMGOPAL D DHOBLE</t>
  </si>
  <si>
    <t>203300AG00000040</t>
  </si>
  <si>
    <t>VISHWANATH D MESHRAM</t>
  </si>
  <si>
    <t>203300AG00000023</t>
  </si>
  <si>
    <t>BHAGWAN MASURKAR</t>
  </si>
  <si>
    <t>203300AG00000035</t>
  </si>
  <si>
    <t>BENIRAM SHRIRAM BISEN</t>
  </si>
  <si>
    <t>203300AE00000527</t>
  </si>
  <si>
    <t>OMPRAKAS DOMAJI FUKAT</t>
  </si>
  <si>
    <t>203300AE00000526</t>
  </si>
  <si>
    <t>DINKAR SHRIRAM YENDE</t>
  </si>
  <si>
    <t>203300AE00000522</t>
  </si>
  <si>
    <t>GOPICHAND M MANKAR</t>
  </si>
  <si>
    <t>203300AE00000518</t>
  </si>
  <si>
    <t>SUBHASH GAYDHANE</t>
  </si>
  <si>
    <t>203300AG00000044</t>
  </si>
  <si>
    <t>KRISHNA MAROTI KADU</t>
  </si>
  <si>
    <t>203300AE00000515</t>
  </si>
  <si>
    <t>PANANDRO R MESHRAM</t>
  </si>
  <si>
    <t>203300AE00000514</t>
  </si>
  <si>
    <t>KAVDU J SALVE</t>
  </si>
  <si>
    <t>203300AE00000512</t>
  </si>
  <si>
    <t>CHANDRASHEKAR K SALVE</t>
  </si>
  <si>
    <t>203300AE00000521</t>
  </si>
  <si>
    <t>AMRUT R BALBUDE</t>
  </si>
  <si>
    <t>203300AG00000635</t>
  </si>
  <si>
    <t>DILIP T. GAJBHIYE</t>
  </si>
  <si>
    <t>203300AU00000497</t>
  </si>
  <si>
    <t>C K SALVE</t>
  </si>
  <si>
    <t>2033008800020794</t>
  </si>
  <si>
    <t>KEWALRAM M MAHAKALKAR</t>
  </si>
  <si>
    <t>203300AU00000429</t>
  </si>
  <si>
    <t>R D CHAUDHARY</t>
  </si>
  <si>
    <t>203300AU00000014</t>
  </si>
  <si>
    <t>MAHADEO K LAMBAT</t>
  </si>
  <si>
    <t>203300AO00001244</t>
  </si>
  <si>
    <t>NAMDEO R BHAGAT</t>
  </si>
  <si>
    <t>203300AO00000004</t>
  </si>
  <si>
    <t>SUDAM G WANKHEDE</t>
  </si>
  <si>
    <t>203300AK00000622</t>
  </si>
  <si>
    <t>KISAN RAOJI KALE</t>
  </si>
  <si>
    <t>203300AK00000514</t>
  </si>
  <si>
    <t>JIWTU K PATEKAR</t>
  </si>
  <si>
    <t>203300AK00000631</t>
  </si>
  <si>
    <t>SATYABAI UIKE</t>
  </si>
  <si>
    <t>203300AK00000055</t>
  </si>
  <si>
    <t>RAMDAS W GAIKWAD</t>
  </si>
  <si>
    <t>203300AG00000047</t>
  </si>
  <si>
    <t>VASANTRAO B REWATKAR</t>
  </si>
  <si>
    <t>203300AG00000617</t>
  </si>
  <si>
    <t>JANARDHAN BAGADE</t>
  </si>
  <si>
    <t>203300AG00000604</t>
  </si>
  <si>
    <t>RAMKISHOR R BHALAVI</t>
  </si>
  <si>
    <t>203300AG00000510</t>
  </si>
  <si>
    <t>GOMAJI J BHOJEKAR</t>
  </si>
  <si>
    <t>203300AG00000509</t>
  </si>
  <si>
    <t>YAMUNIBAI M HAJARE</t>
  </si>
  <si>
    <t>203300AG00000507</t>
  </si>
  <si>
    <t>JYOTI M BALBUDHE</t>
  </si>
  <si>
    <t>203300AG00000505</t>
  </si>
  <si>
    <t>USHA M SALVE</t>
  </si>
  <si>
    <t>203300AG00000504</t>
  </si>
  <si>
    <t>DNYANESHWAR K MEHAR</t>
  </si>
  <si>
    <t>203300AG00000503</t>
  </si>
  <si>
    <t>SHRAVAN S MOHURLE</t>
  </si>
  <si>
    <t>203300AG00000501</t>
  </si>
  <si>
    <t>KUSUMBAI D THAWKAR</t>
  </si>
  <si>
    <t>203300AG00000048</t>
  </si>
  <si>
    <t>KOTHIRAM R WANJARI</t>
  </si>
  <si>
    <t>203300AK00000060</t>
  </si>
  <si>
    <t>MILIND R GHARDE</t>
  </si>
  <si>
    <t>2033008800020262</t>
  </si>
  <si>
    <t>MAYA ASHOK MULE</t>
  </si>
  <si>
    <t>2033008800020235</t>
  </si>
  <si>
    <t>AMRUT NAMA AMBILDUKE</t>
  </si>
  <si>
    <t>2033008800020013</t>
  </si>
  <si>
    <t>RADHABAI N MESHRAM</t>
  </si>
  <si>
    <t>2033008800001553</t>
  </si>
  <si>
    <t>RUKMABAI S KARADBHAJANE</t>
  </si>
  <si>
    <t>2033008800001483</t>
  </si>
  <si>
    <t>DIWAKAR S WANJARI</t>
  </si>
  <si>
    <t>2033008800001465</t>
  </si>
  <si>
    <t>KAMLABAI BANDU MESHRAM</t>
  </si>
  <si>
    <t>2033008800020280</t>
  </si>
  <si>
    <t>DUDHARAM D WASNIK</t>
  </si>
  <si>
    <t>2033008800001128</t>
  </si>
  <si>
    <t>MADHUKAR T BHOYAR</t>
  </si>
  <si>
    <t>2033008800000903</t>
  </si>
  <si>
    <t>SHREERAM N MEHAR</t>
  </si>
  <si>
    <t>203300AE00000509</t>
  </si>
  <si>
    <t>SANJAY  G UKEY</t>
  </si>
  <si>
    <t>2033008800000329</t>
  </si>
  <si>
    <t>VINAYAK NAMDEO AKHARE</t>
  </si>
  <si>
    <t>203300AA00000544</t>
  </si>
  <si>
    <t>KAWADU DODKU WADAI</t>
  </si>
  <si>
    <t>203300AE00000466</t>
  </si>
  <si>
    <t>AJABRAO B MESHRAM</t>
  </si>
  <si>
    <t>203300AE00000464</t>
  </si>
  <si>
    <t>TARACHAND B GODMARE</t>
  </si>
  <si>
    <t>203300AE00000462</t>
  </si>
  <si>
    <t>CHANDRAKALA H WANJARI</t>
  </si>
  <si>
    <t>203300AE00000459</t>
  </si>
  <si>
    <t>DRONACHARYA  N MADE</t>
  </si>
  <si>
    <t>203300AE00000447</t>
  </si>
  <si>
    <t>BHAGAWAN D SALVE</t>
  </si>
  <si>
    <t>203300AE00000446</t>
  </si>
  <si>
    <t>YASHWANT D SALVE</t>
  </si>
  <si>
    <t>2033008800020332</t>
  </si>
  <si>
    <t>BHUSAN AMBILDUKE</t>
  </si>
  <si>
    <t>203300AE00000441</t>
  </si>
  <si>
    <t>KAWADU M AMBILDUKE</t>
  </si>
  <si>
    <t>203300AE00000506</t>
  </si>
  <si>
    <t>OMKAR VARLUJI AVCHAT</t>
  </si>
  <si>
    <t>203300AA00000555</t>
  </si>
  <si>
    <t>TULSIRAM R GHARIPANDE</t>
  </si>
  <si>
    <t>203300AA00000545</t>
  </si>
  <si>
    <t>GULABRAO N SAKHARKAR</t>
  </si>
  <si>
    <t>2033008800020819</t>
  </si>
  <si>
    <t>SITABAI P THAWKAR</t>
  </si>
  <si>
    <t>2033008800020785</t>
  </si>
  <si>
    <t>KANTEERAM M MAKALKAR</t>
  </si>
  <si>
    <t>2033008800020581</t>
  </si>
  <si>
    <t>DAMAJI  MESHRAM</t>
  </si>
  <si>
    <t>2033008800020484</t>
  </si>
  <si>
    <t>RAJUBAI KAKADE</t>
  </si>
  <si>
    <t>2033008800020475</t>
  </si>
  <si>
    <t>GULAB HARI GOMKAR</t>
  </si>
  <si>
    <t>203300AE00000442</t>
  </si>
  <si>
    <t>SHESHRAO G GAMKAR</t>
  </si>
  <si>
    <t>2311</t>
  </si>
  <si>
    <t>KHOPOLI</t>
  </si>
  <si>
    <t>Raigad</t>
  </si>
  <si>
    <t>231100AG03420048</t>
  </si>
  <si>
    <t>SOMJAI S H G</t>
  </si>
  <si>
    <t>231100AR00000013</t>
  </si>
  <si>
    <t>A P SAKPAL</t>
  </si>
  <si>
    <t>2751</t>
  </si>
  <si>
    <t>MET</t>
  </si>
  <si>
    <t>Thane</t>
  </si>
  <si>
    <t>2751008800000869</t>
  </si>
  <si>
    <t>SUDAM WAMAN JADHAV</t>
  </si>
  <si>
    <t>CHAMBLE</t>
  </si>
  <si>
    <t>2751008800001042</t>
  </si>
  <si>
    <t>UJJWALA ANANT PATIL</t>
  </si>
  <si>
    <t>VADAVLI</t>
  </si>
  <si>
    <t>2751008800001024</t>
  </si>
  <si>
    <t>ANUSAYA BENDU PATIL</t>
  </si>
  <si>
    <t>KELTHAN</t>
  </si>
  <si>
    <t>2751008800001015</t>
  </si>
  <si>
    <t>MADHUKAR PARSU PATIL</t>
  </si>
  <si>
    <t>2751008800001006</t>
  </si>
  <si>
    <t>SUDHAM PARSHURAM PATIL</t>
  </si>
  <si>
    <t>DAKIVALI</t>
  </si>
  <si>
    <t>2751008800000975</t>
  </si>
  <si>
    <t>KISHORE SAWLARAM PATIL</t>
  </si>
  <si>
    <t>2751008800000966</t>
  </si>
  <si>
    <t>LAXMAN GOPAL GHODVINDE</t>
  </si>
  <si>
    <t>MUSARNE</t>
  </si>
  <si>
    <t>2751008800000957</t>
  </si>
  <si>
    <t>GANPAT BALU DAABHANE</t>
  </si>
  <si>
    <t>2751008800000948</t>
  </si>
  <si>
    <t>NASIK GOVIND JADHAV</t>
  </si>
  <si>
    <t>2751008800000939</t>
  </si>
  <si>
    <t>MOHAN VITALRAO MORE</t>
  </si>
  <si>
    <t>UCHAT</t>
  </si>
  <si>
    <t>2751008800000726</t>
  </si>
  <si>
    <t>DHARAMJI GOVIND CHAUDHARY</t>
  </si>
  <si>
    <t>GHONSAI</t>
  </si>
  <si>
    <t>2751008800000896</t>
  </si>
  <si>
    <t>LAXMAN AMBO PATIL</t>
  </si>
  <si>
    <t>2751008800001060</t>
  </si>
  <si>
    <t>PARSHURAM KRISHNA GHARAT</t>
  </si>
  <si>
    <t>275100AT00000446</t>
  </si>
  <si>
    <t>PARSHURAM TUKARAM BHOIR</t>
  </si>
  <si>
    <t>2751008800000850</t>
  </si>
  <si>
    <t>NARMADA DAMODAR MHASKAR</t>
  </si>
  <si>
    <t>2751008800000823</t>
  </si>
  <si>
    <t>YESHWANT K TARE</t>
  </si>
  <si>
    <t>2751008800000805</t>
  </si>
  <si>
    <t>LAXMAN NASIK PATIL</t>
  </si>
  <si>
    <t>NARE</t>
  </si>
  <si>
    <t>2751008800000744</t>
  </si>
  <si>
    <t>NARENDRA DHARMAJI CHAUDHARY</t>
  </si>
  <si>
    <t>2751008800000911</t>
  </si>
  <si>
    <t>275100AG00000519</t>
  </si>
  <si>
    <t>MUKESH SHRIDHAR SHELKE</t>
  </si>
  <si>
    <t>2751008800000346</t>
  </si>
  <si>
    <t>NARESH PANDURANG PATIL</t>
  </si>
  <si>
    <t>2751008800000717</t>
  </si>
  <si>
    <t>YESHWANT UNDRU SHELAR</t>
  </si>
  <si>
    <t>275100AT00000437</t>
  </si>
  <si>
    <t>SUDAM PARSHURAM PATIL</t>
  </si>
  <si>
    <t>275100AO00000441</t>
  </si>
  <si>
    <t>UMESH KASHINATH PATIL</t>
  </si>
  <si>
    <t>275100AT00000020</t>
  </si>
  <si>
    <t>PRAMOD D. PATIL</t>
  </si>
  <si>
    <t>2751008800001079</t>
  </si>
  <si>
    <t>JAYWANT GOPAL PANDAV</t>
  </si>
  <si>
    <t>2751008800001167</t>
  </si>
  <si>
    <t>PUNDALIK BHUDAJI PATIL</t>
  </si>
  <si>
    <t>2751008800001149</t>
  </si>
  <si>
    <t>NITIN D CHAUDHARY</t>
  </si>
  <si>
    <t>2751008800001130</t>
  </si>
  <si>
    <t>SUHAS DHARMAJI PATIL</t>
  </si>
  <si>
    <t>PAISAI</t>
  </si>
  <si>
    <t>2751008800001121</t>
  </si>
  <si>
    <t>DHARMA  BUDHAJI PATIL</t>
  </si>
  <si>
    <t>2751008800001103</t>
  </si>
  <si>
    <t>RAVINDRA SHANKAR PATIL</t>
  </si>
  <si>
    <t>275100AO00000432</t>
  </si>
  <si>
    <t>TUKARAM ABU PATIL</t>
  </si>
  <si>
    <t>2751008800000708</t>
  </si>
  <si>
    <t>BALU PADU PATIL</t>
  </si>
  <si>
    <t>2751008800000328</t>
  </si>
  <si>
    <t>VINOD CHANDRAKANT GHODWIN</t>
  </si>
  <si>
    <t>GHODVINDEPADA</t>
  </si>
  <si>
    <t>2751008800000319</t>
  </si>
  <si>
    <t>ASHOK NASIK BHOIR</t>
  </si>
  <si>
    <t>2751008800000267</t>
  </si>
  <si>
    <t>VITTAL BULYA PATIL</t>
  </si>
  <si>
    <t>2751008800000258</t>
  </si>
  <si>
    <t>SUDAM DATTATREYA PATIL</t>
  </si>
  <si>
    <t>2751008800000355</t>
  </si>
  <si>
    <t>VIJAY PANDURANG MORE</t>
  </si>
  <si>
    <t>2751008800000203</t>
  </si>
  <si>
    <t>TULSIRAM GOVIND PATIL</t>
  </si>
  <si>
    <t>2751008800000188</t>
  </si>
  <si>
    <t>PRAFUL RAMCHANDRA PATIL</t>
  </si>
  <si>
    <t>KUDUS</t>
  </si>
  <si>
    <t>2751008800000142</t>
  </si>
  <si>
    <t>RAMESH KRISHNA PATIL</t>
  </si>
  <si>
    <t>2751008800000124</t>
  </si>
  <si>
    <t>BHAU LADKU GAWALE</t>
  </si>
  <si>
    <t>2751008800000115</t>
  </si>
  <si>
    <t>BALCHANDRA VISHNU SHELKE</t>
  </si>
  <si>
    <t>2751008800000098</t>
  </si>
  <si>
    <t>APPA BANGO SHELKE</t>
  </si>
  <si>
    <t>2751008800000089</t>
  </si>
  <si>
    <t>GOVIND KALU SHELKE</t>
  </si>
  <si>
    <t>2751008800000364</t>
  </si>
  <si>
    <t>BABAN GOVIND PATIL</t>
  </si>
  <si>
    <t>2751008800000230</t>
  </si>
  <si>
    <t>GOVIND TUKARAM PATIL</t>
  </si>
  <si>
    <t>2751008800000568</t>
  </si>
  <si>
    <t>GANPAT DHONDU BHOIR</t>
  </si>
  <si>
    <t>2751008800000160</t>
  </si>
  <si>
    <t>PANDURANG DAJI PATIL</t>
  </si>
  <si>
    <t>2751008800000692</t>
  </si>
  <si>
    <t>DAMODAR DUNDU PATIL</t>
  </si>
  <si>
    <t>2751008800000683</t>
  </si>
  <si>
    <t>DEVANAND FAKUR PATIL</t>
  </si>
  <si>
    <t>2751008800000665</t>
  </si>
  <si>
    <t>RAMCHANDRA KUSHA PATIL</t>
  </si>
  <si>
    <t>2751008800000610</t>
  </si>
  <si>
    <t>KRISHNA PANGAL00 PATIL</t>
  </si>
  <si>
    <t>2751008800000522</t>
  </si>
  <si>
    <t>AJAY FAKUR PATIL</t>
  </si>
  <si>
    <t>2751008800000513</t>
  </si>
  <si>
    <t>KIRAN ANKUSH JADHAV</t>
  </si>
  <si>
    <t>2751008800000407</t>
  </si>
  <si>
    <t>KASHINATH NAOU GHODWINDE</t>
  </si>
  <si>
    <t>2751008800000373</t>
  </si>
  <si>
    <t>CHANDRAKANT ARJUN GAWLE</t>
  </si>
  <si>
    <t>2751008800000647</t>
  </si>
  <si>
    <t>YESHWANT PADOO SHELKE</t>
  </si>
  <si>
    <t>2751008800000391</t>
  </si>
  <si>
    <t>CHANDRAKANT DHAOO BHOIR</t>
  </si>
  <si>
    <t>2751008800000489</t>
  </si>
  <si>
    <t>ASHOK SITARAM JADHAV</t>
  </si>
  <si>
    <t>2751008800000416</t>
  </si>
  <si>
    <t>RAVINDRA SHANTARAM PATIL</t>
  </si>
  <si>
    <t>2751008800000425</t>
  </si>
  <si>
    <t>DHONDU MAHADU PATIL</t>
  </si>
  <si>
    <t>2751008800000434</t>
  </si>
  <si>
    <t>RAMU GOPAL GHODVINDE</t>
  </si>
  <si>
    <t>2762</t>
  </si>
  <si>
    <t>DADADE</t>
  </si>
  <si>
    <t>276200AK00000027</t>
  </si>
  <si>
    <t>ANNA DAMA SUTAR</t>
  </si>
  <si>
    <t>DOLHARI</t>
  </si>
  <si>
    <t>276200AK00000015</t>
  </si>
  <si>
    <t>GULAB VILAS THUMBADA</t>
  </si>
  <si>
    <t>276200AO00000007</t>
  </si>
  <si>
    <t>YESHWANT RAMA LAHANGE</t>
  </si>
  <si>
    <t>LAHANGEPADA</t>
  </si>
  <si>
    <t>276200AO00000008</t>
  </si>
  <si>
    <t>LADAKU BARKU DUKALE</t>
  </si>
  <si>
    <t>BALAPUR</t>
  </si>
  <si>
    <t>276200AO00000005</t>
  </si>
  <si>
    <t>RISHA SAJALYA VAANGAD</t>
  </si>
  <si>
    <t>KHARAPADA</t>
  </si>
  <si>
    <t>276200AL00001090</t>
  </si>
  <si>
    <t>SHANKAR LAXMAN VASAVLE</t>
  </si>
  <si>
    <t>KHARGI</t>
  </si>
  <si>
    <t>276200AK00000033</t>
  </si>
  <si>
    <t>MANGESH BHIWNJY DHANGADA</t>
  </si>
  <si>
    <t>276200AK00000031</t>
  </si>
  <si>
    <t>SUMAN KISAN WARANGADE</t>
  </si>
  <si>
    <t>276200AK00000030</t>
  </si>
  <si>
    <t>SUNDRA PANDU THAKARE</t>
  </si>
  <si>
    <t>KEGAVA</t>
  </si>
  <si>
    <t>276200AK00000028</t>
  </si>
  <si>
    <t>DURGI KRISHNA GAIKWAD</t>
  </si>
  <si>
    <t>276200AO00000006</t>
  </si>
  <si>
    <t>DHAKAL LAKSHMAN RAWATE</t>
  </si>
  <si>
    <t>276200AK00000026</t>
  </si>
  <si>
    <t>REKHA RAGHUNATH MEGAVALI</t>
  </si>
  <si>
    <t>276200AK00000025</t>
  </si>
  <si>
    <t>JAYAWANTI SAKARAM PALAV</t>
  </si>
  <si>
    <t>276200AK00000024</t>
  </si>
  <si>
    <t>DEVAJI LAHANU SAVAR</t>
  </si>
  <si>
    <t>THAKURPADA</t>
  </si>
  <si>
    <t>276200AK00000023</t>
  </si>
  <si>
    <t>TANHYA JANU KOMB</t>
  </si>
  <si>
    <t>276200AK00000022</t>
  </si>
  <si>
    <t>KALYA VALYA BHUKUD</t>
  </si>
  <si>
    <t>276200AK00000021</t>
  </si>
  <si>
    <t>VASANT KAKADYA BARAF</t>
  </si>
  <si>
    <t>276200AK00000019</t>
  </si>
  <si>
    <t>AMRUT JANU DOKFODE</t>
  </si>
  <si>
    <t>276200AK00000018</t>
  </si>
  <si>
    <t>SHANKAR BARKU LOKANDE</t>
  </si>
  <si>
    <t>276200AK00000016</t>
  </si>
  <si>
    <t>PRABHABAI JANYA BOND</t>
  </si>
  <si>
    <t>BHARATPADA</t>
  </si>
  <si>
    <t>276200AO00000012</t>
  </si>
  <si>
    <t>VITTAL MAHADU TELVADA</t>
  </si>
  <si>
    <t>DHAMNI</t>
  </si>
  <si>
    <t>276200AV00000018</t>
  </si>
  <si>
    <t>VISHNU SANTYA BARATADE</t>
  </si>
  <si>
    <t>VAKANPADA</t>
  </si>
  <si>
    <t>276200AK00000017</t>
  </si>
  <si>
    <t>VISHNU BARKU WARANGADE</t>
  </si>
  <si>
    <t>276200AV00000007</t>
  </si>
  <si>
    <t>LAHANU SOMA DODE</t>
  </si>
  <si>
    <t>276200AV00000030</t>
  </si>
  <si>
    <t>DEVAJI CHANDYA GOND</t>
  </si>
  <si>
    <t>KHARPAPADA</t>
  </si>
  <si>
    <t>276200AV00000024</t>
  </si>
  <si>
    <t>CHINTU RAMA BARATADE</t>
  </si>
  <si>
    <t>276200AV00000023</t>
  </si>
  <si>
    <t>SANTI MADHU WAGH</t>
  </si>
  <si>
    <t>276200AK00000032</t>
  </si>
  <si>
    <t>VASANT RAMA KAKAD</t>
  </si>
  <si>
    <t>BASHRAM</t>
  </si>
  <si>
    <t>276200AV00000017</t>
  </si>
  <si>
    <t>SUNDER HARAJI VARANGAD</t>
  </si>
  <si>
    <t>276200AK00000011</t>
  </si>
  <si>
    <t>CHINTYA KANHYA LILAKA</t>
  </si>
  <si>
    <t>BATRIPADA</t>
  </si>
  <si>
    <t>276200AV00000015</t>
  </si>
  <si>
    <t>VASANT REWAJI BARVATDE</t>
  </si>
  <si>
    <t>276200AV00000014</t>
  </si>
  <si>
    <t>SHANKAR REVAJI BARATDE</t>
  </si>
  <si>
    <t>276200AV00000013</t>
  </si>
  <si>
    <t>BENDYA KAMALA WARANGADE</t>
  </si>
  <si>
    <t>276200AV00000012</t>
  </si>
  <si>
    <t>LADAKI DEVYA VARANGADE</t>
  </si>
  <si>
    <t>276200AV00000016</t>
  </si>
  <si>
    <t>SAKRYA KAVAJI BARATADE</t>
  </si>
  <si>
    <t>276200AV00000008</t>
  </si>
  <si>
    <t>JAMNA DEVAJI GOND</t>
  </si>
  <si>
    <t>GONDPADA</t>
  </si>
  <si>
    <t>276200AO00000013</t>
  </si>
  <si>
    <t>SEWAK DAVAJI DOKAFODE</t>
  </si>
  <si>
    <t>276200AV00000006</t>
  </si>
  <si>
    <t>CHAYTYA VANASHA DAVARE</t>
  </si>
  <si>
    <t>RAWATEPADA</t>
  </si>
  <si>
    <t>276200AT00000003</t>
  </si>
  <si>
    <t>BABAN VANSHA GAHALA</t>
  </si>
  <si>
    <t>276200AT00000002</t>
  </si>
  <si>
    <t>RAJA RAMA GAHALA</t>
  </si>
  <si>
    <t>276200AO00000024</t>
  </si>
  <si>
    <t>BABALAYA CHAYTYA DAVARE</t>
  </si>
  <si>
    <t>276200AO00000023</t>
  </si>
  <si>
    <t>MAHADU VANSHYA DHANGADA</t>
  </si>
  <si>
    <t>276200AO00000021</t>
  </si>
  <si>
    <t>DEVU KASHTYA BASWAT</t>
  </si>
  <si>
    <t>PATILPADA</t>
  </si>
  <si>
    <t>276200AO00000020</t>
  </si>
  <si>
    <t>VANSHA GOVIND KAKAD</t>
  </si>
  <si>
    <t>276200AO00000018</t>
  </si>
  <si>
    <t>WAMAN BAYAJI KHARPADE</t>
  </si>
  <si>
    <t>276200AO00000015</t>
  </si>
  <si>
    <t>BARKYA SHIDAVA BARAF</t>
  </si>
  <si>
    <t>BORICHAPADA</t>
  </si>
  <si>
    <t>276200AO00000014</t>
  </si>
  <si>
    <t>RAGHUNATH SHANKAR KHOTARE</t>
  </si>
  <si>
    <t>AMBEGHAR</t>
  </si>
  <si>
    <t>276200AV00000009</t>
  </si>
  <si>
    <t>MAALHI SHIVADA GOND</t>
  </si>
  <si>
    <t>2762008800000315</t>
  </si>
  <si>
    <t>KAKADI NATHU DHANGADA</t>
  </si>
  <si>
    <t>2762008800000306</t>
  </si>
  <si>
    <t>RATNA SAKHARAM VIGHANE</t>
  </si>
  <si>
    <t>KASA</t>
  </si>
  <si>
    <t>2762008800000290</t>
  </si>
  <si>
    <t>VANSHA LADKYA KOMB</t>
  </si>
  <si>
    <t>2762008800000281</t>
  </si>
  <si>
    <t>LAXMAN JANU GOND</t>
  </si>
  <si>
    <t>SARSHI</t>
  </si>
  <si>
    <t>2762008800000272</t>
  </si>
  <si>
    <t>TANEHA DHARMA KANAL</t>
  </si>
  <si>
    <t>2762008800000263</t>
  </si>
  <si>
    <t>RAMA LAXMAN WAGH</t>
  </si>
  <si>
    <t>2762008800000254</t>
  </si>
  <si>
    <t>RAMCHANDRA DAMAJI DODE</t>
  </si>
  <si>
    <t>TALWADA</t>
  </si>
  <si>
    <t>2762008800000245</t>
  </si>
  <si>
    <t>SAKHARAM ARJUN KHUTADE</t>
  </si>
  <si>
    <t>SATKOR</t>
  </si>
  <si>
    <t>2762008800000236</t>
  </si>
  <si>
    <t>DEVU LADKYA HAN</t>
  </si>
  <si>
    <t>2762008800000227</t>
  </si>
  <si>
    <t>VINU JANU MORE</t>
  </si>
  <si>
    <t>276200AA00000004</t>
  </si>
  <si>
    <t>LAXMAN GANPAT HADAI</t>
  </si>
  <si>
    <t>AARTEEPADA</t>
  </si>
  <si>
    <t>2762008800000193</t>
  </si>
  <si>
    <t>MADHUKAR LITU FADAVALE</t>
  </si>
  <si>
    <t>2762008800000166</t>
  </si>
  <si>
    <t>GANGARAM SAKHARAM WARANGE</t>
  </si>
  <si>
    <t>2762008800000148</t>
  </si>
  <si>
    <t>RAMCHANDRA DEVJI LAHANGE</t>
  </si>
  <si>
    <t>2762008800000076</t>
  </si>
  <si>
    <t>SHIVA DHARMA KUVARA</t>
  </si>
  <si>
    <t>VEHELPADA</t>
  </si>
  <si>
    <t>2762008800000049</t>
  </si>
  <si>
    <t>SUNIL BABU LAHANGE</t>
  </si>
  <si>
    <t>MEDHI</t>
  </si>
  <si>
    <t>276200AK00000010</t>
  </si>
  <si>
    <t>GIRAJI MANGALYA LILAKA</t>
  </si>
  <si>
    <t>276200AK00000034</t>
  </si>
  <si>
    <t>JAYWANT GOPAL MHASKAR</t>
  </si>
  <si>
    <t>275100JH00000110</t>
  </si>
  <si>
    <t>UMESH BABU PAGI</t>
  </si>
  <si>
    <t>2762008800000218</t>
  </si>
  <si>
    <t>BABU SHIDVA GAHALA</t>
  </si>
  <si>
    <t>276200AA00000029</t>
  </si>
  <si>
    <t>CHEATYA LAHANYA KHARAPADE</t>
  </si>
  <si>
    <t>276200AK00000008</t>
  </si>
  <si>
    <t>MATHI AMRUT MEGHAWALI</t>
  </si>
  <si>
    <t>276200AG00000001</t>
  </si>
  <si>
    <t>SHANKAR TANIA BAISARA</t>
  </si>
  <si>
    <t>276200AK00000009</t>
  </si>
  <si>
    <t>RANJANA LAXMAN JADHAV</t>
  </si>
  <si>
    <t>2762008800000139</t>
  </si>
  <si>
    <t>SITARAM RAGHUNATH GIMBHE</t>
  </si>
  <si>
    <t>DOLARI</t>
  </si>
  <si>
    <t>276200AA00000007</t>
  </si>
  <si>
    <t>MANAJI NAVASU BARAP</t>
  </si>
  <si>
    <t>276200AA00000071</t>
  </si>
  <si>
    <t>RAMESH LASHYA BHOYE</t>
  </si>
  <si>
    <t>KHORIPADA</t>
  </si>
  <si>
    <t>276200AA0000006</t>
  </si>
  <si>
    <t>JANU CHAITYA KACHARA</t>
  </si>
  <si>
    <t>276200AA00000031</t>
  </si>
  <si>
    <t>RAMA CHATIYA THAKARE</t>
  </si>
  <si>
    <t>276200AA00000026</t>
  </si>
  <si>
    <t>TUKARAM RAGHU GAGONDA</t>
  </si>
  <si>
    <t>276200AA00000025</t>
  </si>
  <si>
    <t>TAI LADAKA HARAVATA</t>
  </si>
  <si>
    <t>276200AA00000024</t>
  </si>
  <si>
    <t>SEETARAM LAHU BASAWATA</t>
  </si>
  <si>
    <t>276200AA00000023</t>
  </si>
  <si>
    <t>SANTEE DEWU BHOYE</t>
  </si>
  <si>
    <t>276200AA00000017</t>
  </si>
  <si>
    <t>GANGARAM BIKU JADHAW</t>
  </si>
  <si>
    <t>276200AA00000015</t>
  </si>
  <si>
    <t>MANU KASHINATH DAADENKAR</t>
  </si>
  <si>
    <t>PAALAWPADA</t>
  </si>
  <si>
    <t>276200AA00000034</t>
  </si>
  <si>
    <t>MAHADU DEO BASAVAT</t>
  </si>
  <si>
    <t>276200AA00000022</t>
  </si>
  <si>
    <t>SHALU MAHAYA PAGEE</t>
  </si>
  <si>
    <t>276200AA00000010</t>
  </si>
  <si>
    <t>YESHWANT GANAKAYA KUNKARA</t>
  </si>
  <si>
    <t>KADUPADA</t>
  </si>
  <si>
    <t>276200AA00000016</t>
  </si>
  <si>
    <t>NIRMALA DATU WARANGADE</t>
  </si>
  <si>
    <t>276200AA00000014</t>
  </si>
  <si>
    <t>GANGEE LAKHAMA RAWATE</t>
  </si>
  <si>
    <t>RAWALEPADA</t>
  </si>
  <si>
    <t>276200AA00000009</t>
  </si>
  <si>
    <t>SUMAN DHAVA VHUJORI</t>
  </si>
  <si>
    <t>276200AA00000008</t>
  </si>
  <si>
    <t>SHANKAR VANASHA DHANGADA</t>
  </si>
  <si>
    <t>276200AA00000018</t>
  </si>
  <si>
    <t>KISAN LAXMAN JADHAV</t>
  </si>
  <si>
    <t>276200AA00000019</t>
  </si>
  <si>
    <t>TARANATH RAMA WARATHA</t>
  </si>
  <si>
    <t>276200AA00000020</t>
  </si>
  <si>
    <t>LAXMAN SHIVA KONDALE</t>
  </si>
  <si>
    <t>TERANPADA</t>
  </si>
  <si>
    <t>2785</t>
  </si>
  <si>
    <t>JEHUR</t>
  </si>
  <si>
    <t>278500AA00000093</t>
  </si>
  <si>
    <t>RAMHARI RAJARAM PAWAR</t>
  </si>
  <si>
    <t>278500AE0000003</t>
  </si>
  <si>
    <t>KADU RAMCHANDRA PAWAR</t>
  </si>
  <si>
    <t>278500AA00000164</t>
  </si>
  <si>
    <t>SHIVRAM SAKHARAM MANGAL</t>
  </si>
  <si>
    <t>278500AA00000163</t>
  </si>
  <si>
    <t>RAJARAM KALU MANGAL</t>
  </si>
  <si>
    <t>278500AA00000162</t>
  </si>
  <si>
    <t>DHONDIBA DEVJI MANGAL</t>
  </si>
  <si>
    <t>278500AA00000095</t>
  </si>
  <si>
    <t>SUBHASH YEDU CHAVAN</t>
  </si>
  <si>
    <t>278500AA00000092</t>
  </si>
  <si>
    <t>SOWABAI BABAN PANDIT</t>
  </si>
  <si>
    <t>278500AA00000087</t>
  </si>
  <si>
    <t>KAILAS MITHU PAWAR</t>
  </si>
  <si>
    <t>278500AG00000005</t>
  </si>
  <si>
    <t>NAMDEO SAVJI RATHOD</t>
  </si>
  <si>
    <t>JEHJUR</t>
  </si>
  <si>
    <t>278500AG00000026</t>
  </si>
  <si>
    <t>VALMIK SHANKAR KALE</t>
  </si>
  <si>
    <t>278500AA00000088</t>
  </si>
  <si>
    <t>OKHADU MITHU PAWAR</t>
  </si>
  <si>
    <t>278500AA00000090</t>
  </si>
  <si>
    <t>UTTAM SURYABHAN SURASE</t>
  </si>
  <si>
    <t>278500AA00000089</t>
  </si>
  <si>
    <t>CHANDBEIG SANDU BAIG</t>
  </si>
  <si>
    <t>278500AA00000096</t>
  </si>
  <si>
    <t>PRABHAKAR RAMA GAIKWAD</t>
  </si>
  <si>
    <t>278500AG00000021</t>
  </si>
  <si>
    <t>SAKHUBAI KESHAVRAO KALE</t>
  </si>
  <si>
    <t>278500AG00000032</t>
  </si>
  <si>
    <t>JANARDHAN MANSUB CHAVAN</t>
  </si>
  <si>
    <t>2785008800004030</t>
  </si>
  <si>
    <t>SHIVAJI B BHOSLE</t>
  </si>
  <si>
    <t>278500AA00000086</t>
  </si>
  <si>
    <t>ROHIDAS BHAURAO RATHOD</t>
  </si>
  <si>
    <t>278500AG00000030</t>
  </si>
  <si>
    <t>PADMABAI WALMIK KALE</t>
  </si>
  <si>
    <t>278500AG00000029</t>
  </si>
  <si>
    <t>PANDU KISAN KADALE</t>
  </si>
  <si>
    <t>278500AG00000023</t>
  </si>
  <si>
    <t>MANDABAI VALMIK MALDUDE</t>
  </si>
  <si>
    <t>278500AG00000024</t>
  </si>
  <si>
    <t>BHAGAJI RAKHAMAJI GORE</t>
  </si>
  <si>
    <t>278500AG00000006</t>
  </si>
  <si>
    <t>PRAKASH APPA KULE</t>
  </si>
  <si>
    <t>278500AG00000016</t>
  </si>
  <si>
    <t>BABY VAZIRKHAN PATHAN</t>
  </si>
  <si>
    <t>278500AG00000011</t>
  </si>
  <si>
    <t>APPA SHESHRAO PAWAR</t>
  </si>
  <si>
    <t>278500AG00000028</t>
  </si>
  <si>
    <t>HOUSABAI PANDURANG MALDUDE</t>
  </si>
  <si>
    <t>2785008800004160</t>
  </si>
  <si>
    <t>CHANDRAKALA P RATHOD</t>
  </si>
  <si>
    <t>2785008800004120</t>
  </si>
  <si>
    <t>BABIBAI C RATHOD</t>
  </si>
  <si>
    <t>2785008800004099</t>
  </si>
  <si>
    <t>MANOHAR RAMRAO KURADE</t>
  </si>
  <si>
    <t>2785008800004020</t>
  </si>
  <si>
    <t>BHARAT G PAWAR</t>
  </si>
  <si>
    <t>2785008800004010</t>
  </si>
  <si>
    <t>BALIRAM G PAWAR</t>
  </si>
  <si>
    <t>2785008800003980</t>
  </si>
  <si>
    <t>LATABAI KASHINATH NIMSE</t>
  </si>
  <si>
    <t>2785008800003930</t>
  </si>
  <si>
    <t>SANTRAM NIKAM</t>
  </si>
  <si>
    <t>2785008800003920</t>
  </si>
  <si>
    <t>RAJARAM P NIKAM</t>
  </si>
  <si>
    <t>2785008800003880</t>
  </si>
  <si>
    <t>NANASAHEB DIWAN BORSE</t>
  </si>
  <si>
    <t>278500AG00000035</t>
  </si>
  <si>
    <t>JIJABAI KAILAS KALE</t>
  </si>
  <si>
    <t>2785008800003990</t>
  </si>
  <si>
    <t>YUVRAJ DATTATRAY THETE</t>
  </si>
  <si>
    <t>2785008800004310</t>
  </si>
  <si>
    <t>GULAB JAIRAM SAWANT</t>
  </si>
  <si>
    <t>278500AA00000046</t>
  </si>
  <si>
    <t>FAKIRA SAHADU SHINDE</t>
  </si>
  <si>
    <t>278500AA00000044</t>
  </si>
  <si>
    <t>DHOSELLIRAN BHIMAJI GAIKWAD</t>
  </si>
  <si>
    <t>278500AA00000042</t>
  </si>
  <si>
    <t>ANNA TRIMBAK PAWAR</t>
  </si>
  <si>
    <t>278500AA00000041</t>
  </si>
  <si>
    <t>KAMALABAI RADHAJI PAWAR</t>
  </si>
  <si>
    <t>278500AA00000039</t>
  </si>
  <si>
    <t>RAGHUNATH RAM DHANWALE</t>
  </si>
  <si>
    <t>278500AA00000037</t>
  </si>
  <si>
    <t>BHAGWAN BHIKAN GORE</t>
  </si>
  <si>
    <t>2785008800004190</t>
  </si>
  <si>
    <t>BHAGAMBAI K PAWAR</t>
  </si>
  <si>
    <t>2785008800004370</t>
  </si>
  <si>
    <t>TARACHAND LAXMAN CHAVAN</t>
  </si>
  <si>
    <t>2785008800004290</t>
  </si>
  <si>
    <t>SINDHUBAI AMBADAS RATHOD</t>
  </si>
  <si>
    <t>2785008800004280</t>
  </si>
  <si>
    <t>KANNYA TULSIRAM RATHOD</t>
  </si>
  <si>
    <t>2785008800004240</t>
  </si>
  <si>
    <t>SHRIRANG PAWAR</t>
  </si>
  <si>
    <t>278500AA00000047</t>
  </si>
  <si>
    <t>MADHUKAR BAJIRAO PAWAR</t>
  </si>
  <si>
    <t>2785008800004390</t>
  </si>
  <si>
    <t>KANTABAI SUDAM KALE</t>
  </si>
  <si>
    <t>278500AO00000039</t>
  </si>
  <si>
    <t>SUBHASH RAMDAS CHAVAN</t>
  </si>
  <si>
    <t>278500AO00000052</t>
  </si>
  <si>
    <t>JAI JANARDAN SHG</t>
  </si>
  <si>
    <t>278500AO00000048</t>
  </si>
  <si>
    <t>AMBADAS LAXMAN SAWANT</t>
  </si>
  <si>
    <t>278500AO00000046</t>
  </si>
  <si>
    <t>SARICHAND S RATHOD</t>
  </si>
  <si>
    <t>278500AO00000045</t>
  </si>
  <si>
    <t>RUKMINIBAI VITHAL KALE</t>
  </si>
  <si>
    <t>278500AO00000056</t>
  </si>
  <si>
    <t>ZUBERKHAN GAFFUR PATHAN</t>
  </si>
  <si>
    <t>278500AO00000041</t>
  </si>
  <si>
    <t>UTTAHM TULLA RATHOD</t>
  </si>
  <si>
    <t>278500AO00000060</t>
  </si>
  <si>
    <t>SAHEBRAO AHILAJI SABLE</t>
  </si>
  <si>
    <t>278500AO00000037</t>
  </si>
  <si>
    <t>TATYARAO SAKHARAM KHARAT</t>
  </si>
  <si>
    <t>278500AO00000036</t>
  </si>
  <si>
    <t>SAKHARAM DAGDU JADHAV</t>
  </si>
  <si>
    <t>278500AO00000035</t>
  </si>
  <si>
    <t>RAMCHANDRA RAGHUNATH RATHOD</t>
  </si>
  <si>
    <t>278500AO00000028</t>
  </si>
  <si>
    <t>DADASHEB DUDHA PAWAR</t>
  </si>
  <si>
    <t>278500AO00000027</t>
  </si>
  <si>
    <t>BALU HARI JADHAV</t>
  </si>
  <si>
    <t>278500AO00000043</t>
  </si>
  <si>
    <t>BALU KARBHARI THETE</t>
  </si>
  <si>
    <t>278500AG00000076</t>
  </si>
  <si>
    <t>LAXMIBAI SHIVRAM MHADE</t>
  </si>
  <si>
    <t>2785008800003869</t>
  </si>
  <si>
    <t>DHARMAKOMA RATHOD</t>
  </si>
  <si>
    <t>278500AO00000055</t>
  </si>
  <si>
    <t>DADEKHAN S PATHAN</t>
  </si>
  <si>
    <t>278500AO00000001</t>
  </si>
  <si>
    <t>SHANKAR AHILAJI SABLE</t>
  </si>
  <si>
    <t>278500AO00000066</t>
  </si>
  <si>
    <t>MURLIDHAR BHIMAJI KHAIRNAR</t>
  </si>
  <si>
    <t>278500AO00000065</t>
  </si>
  <si>
    <t>NANDIBAI TOTARAM CHAVAN</t>
  </si>
  <si>
    <t>278500AO00000064</t>
  </si>
  <si>
    <t>TATARAO AHIRAJI SABLE</t>
  </si>
  <si>
    <t>278500AO00000063</t>
  </si>
  <si>
    <t>SOPAN SUKHDEO PAWAR</t>
  </si>
  <si>
    <t>278500AO00000061</t>
  </si>
  <si>
    <t>SHIVAJI EKNATH DAVANGE</t>
  </si>
  <si>
    <t>278500AG00000065</t>
  </si>
  <si>
    <t>MALABAI CHANDU NANDILE</t>
  </si>
  <si>
    <t>278500AG00000064</t>
  </si>
  <si>
    <t>MUKTABAI JAGTAP</t>
  </si>
  <si>
    <t>278500AG00000063</t>
  </si>
  <si>
    <t>SHOBHA KAILAS ANGADE</t>
  </si>
  <si>
    <t>278500AG00000060</t>
  </si>
  <si>
    <t>ASHOK SHIVAJI BHOSALE</t>
  </si>
  <si>
    <t>278500AG00000059</t>
  </si>
  <si>
    <t>DAGDUBAI AHILAJI KUNTE</t>
  </si>
  <si>
    <t>278500AG00000058</t>
  </si>
  <si>
    <t>SURABAI SHIVAJI BIDVE</t>
  </si>
  <si>
    <t>278500AG00000070</t>
  </si>
  <si>
    <t>NARMADABAI BHIKA KUMBHAR</t>
  </si>
  <si>
    <t>278500AG00000048</t>
  </si>
  <si>
    <t>LATABAI KARBHARI SHINDE</t>
  </si>
  <si>
    <t>278500AG00000043</t>
  </si>
  <si>
    <t>LAXMAN SUKA PAWAR</t>
  </si>
  <si>
    <t>278500AG00000042</t>
  </si>
  <si>
    <t>SAKHUBAI NAMDEO MENGAL</t>
  </si>
  <si>
    <t>278500AG00000041</t>
  </si>
  <si>
    <t>BHIMA YESU GAIKWAD</t>
  </si>
  <si>
    <t>278500AG00000037</t>
  </si>
  <si>
    <t>ASARABAI SHANKAR KALE</t>
  </si>
  <si>
    <t>278500AG00000036</t>
  </si>
  <si>
    <t>SONIYA RAJENDRA JADHAV</t>
  </si>
  <si>
    <t>278500AG00000181</t>
  </si>
  <si>
    <t>VITHAL SAKHARAM AGLAVE</t>
  </si>
  <si>
    <t>278500AG00000179</t>
  </si>
  <si>
    <t>BHAGINATH AULAJI NIKAM</t>
  </si>
  <si>
    <t>278500AG00000067</t>
  </si>
  <si>
    <t>MANDABAI NANDU NANDIKE</t>
  </si>
  <si>
    <t>278500AG00000069</t>
  </si>
  <si>
    <t>CHAMBHAI KAILAS KADALE</t>
  </si>
  <si>
    <t>278500AG00000150</t>
  </si>
  <si>
    <t>KACHARU ASARAM KAMBLE</t>
  </si>
  <si>
    <t>278500AG00000134</t>
  </si>
  <si>
    <t>KAUSABAI SAKHARAM MORE</t>
  </si>
  <si>
    <t>278500AG00000077</t>
  </si>
  <si>
    <t>BHAGUBAI YADAV SINGARE</t>
  </si>
  <si>
    <t>278500AG00000075</t>
  </si>
  <si>
    <t>KALABAI DEVRAO MENGHAL</t>
  </si>
  <si>
    <t>278500AG00000074</t>
  </si>
  <si>
    <t>GAYABHAI RAMCHANDRA SONAWANE</t>
  </si>
  <si>
    <t>278500AO00000022</t>
  </si>
  <si>
    <t>MOTIRAM RAMU RATHOD</t>
  </si>
  <si>
    <t>2785008800001472</t>
  </si>
  <si>
    <t>KASHINATM VISHWNATH MLDOE</t>
  </si>
  <si>
    <t>2785008800002231</t>
  </si>
  <si>
    <t>SAHEBRAO MANSA RATHOD</t>
  </si>
  <si>
    <t>2785008800001773</t>
  </si>
  <si>
    <t>DNYNESHWAR DHONDIRAM CHAVAN</t>
  </si>
  <si>
    <t>2785008800001728</t>
  </si>
  <si>
    <t>SUMANBAI NIVRUTI CHAVAN</t>
  </si>
  <si>
    <t>2785008800001719</t>
  </si>
  <si>
    <t>BALASAHEB NIVRUTI CHAVAN</t>
  </si>
  <si>
    <t>2785008800001670</t>
  </si>
  <si>
    <t>PUNDLIK NANA KUMTHE</t>
  </si>
  <si>
    <t>2785008800001825</t>
  </si>
  <si>
    <t>BANSI MOHAN RATHOD</t>
  </si>
  <si>
    <t>2785008800001852</t>
  </si>
  <si>
    <t>MACHINDRA VISHWNATH MALDODE</t>
  </si>
  <si>
    <t>2785008800001427</t>
  </si>
  <si>
    <t>LAXMAN FKIRA JADHAV</t>
  </si>
  <si>
    <t>2785008800001418</t>
  </si>
  <si>
    <t>RAOSAHEB MAGAN RATHOD</t>
  </si>
  <si>
    <t>2785008800001409</t>
  </si>
  <si>
    <t>SUBHAN DILWAR PATHAN</t>
  </si>
  <si>
    <t>2785008800001366</t>
  </si>
  <si>
    <t>LILABAI SHAHDRAO CHAVAN</t>
  </si>
  <si>
    <t>2785008800001339</t>
  </si>
  <si>
    <t>SUNIL BHALCHND JEHURKAR</t>
  </si>
  <si>
    <t>2785008800002046</t>
  </si>
  <si>
    <t>ABASAB DADA WAGHCOURE</t>
  </si>
  <si>
    <t>2785008800002125</t>
  </si>
  <si>
    <t>GAYABAI RAMJI KALE</t>
  </si>
  <si>
    <t>2785008800002116</t>
  </si>
  <si>
    <t>SHIKHNOOR N MOHD</t>
  </si>
  <si>
    <t>2785008800002091</t>
  </si>
  <si>
    <t>WALMIK TUKARAM MOGLE</t>
  </si>
  <si>
    <t>2785008800002073</t>
  </si>
  <si>
    <t>BIKA RAMU RATHOD</t>
  </si>
  <si>
    <t>2785008800002037</t>
  </si>
  <si>
    <t>DEVIDAS RAM HARI PAWAR</t>
  </si>
  <si>
    <t>2785008800001940</t>
  </si>
  <si>
    <t>HARI RUP YADAV</t>
  </si>
  <si>
    <t>2785008800001931</t>
  </si>
  <si>
    <t>YEDUBA KACHRU KALE</t>
  </si>
  <si>
    <t>2785008800001920</t>
  </si>
  <si>
    <t>FAKIRA PANDU JADHAV`</t>
  </si>
  <si>
    <t>2785008800001904</t>
  </si>
  <si>
    <t>VILAS RAGHU NIMSE</t>
  </si>
  <si>
    <t>2785008800002064</t>
  </si>
  <si>
    <t>SUNITA PRALHAD JADHAV</t>
  </si>
  <si>
    <t>2785008800000400</t>
  </si>
  <si>
    <t>TUKARAM YESHWNT RINDHE</t>
  </si>
  <si>
    <t>2785008800000370</t>
  </si>
  <si>
    <t>JAYAWANT SAHDU PAWAR</t>
  </si>
  <si>
    <t>2785008800001092</t>
  </si>
  <si>
    <t>SARANGDHAR KACHRU PAWAR</t>
  </si>
  <si>
    <t>2785008800000230</t>
  </si>
  <si>
    <t>DEVIDAS CHAPLA RATHOD</t>
  </si>
  <si>
    <t>2785008800000048</t>
  </si>
  <si>
    <t>NAMDEO S CHAVAN</t>
  </si>
  <si>
    <t>2785008800000039</t>
  </si>
  <si>
    <t>SHHADRAO PATANGRAO CHAVAN</t>
  </si>
  <si>
    <t>2785008800000020</t>
  </si>
  <si>
    <t>KASHINATH SUKHDEO NIMSE</t>
  </si>
  <si>
    <t>278500AG00000133</t>
  </si>
  <si>
    <t>ASSARAM KACHARAN PAWAR</t>
  </si>
  <si>
    <t>2785008800003850</t>
  </si>
  <si>
    <t>WALMIK NAMDEO MALGUDE</t>
  </si>
  <si>
    <t>2785008800000250</t>
  </si>
  <si>
    <t>APPA SHARAO CHAVAN</t>
  </si>
  <si>
    <t>2785008800000954</t>
  </si>
  <si>
    <t>YADVAV NAMDEO BORSE</t>
  </si>
  <si>
    <t>2785008800000990</t>
  </si>
  <si>
    <t>POPAT NARAYAN BHOJNE</t>
  </si>
  <si>
    <t>2785008800000940</t>
  </si>
  <si>
    <t>TARACHAND MOHAN RATHOD</t>
  </si>
  <si>
    <t>2785008800000875</t>
  </si>
  <si>
    <t>MAHADU MANSA RATHOD</t>
  </si>
  <si>
    <t>2785008800000848</t>
  </si>
  <si>
    <t>POPAT GANGADHAR BORSE</t>
  </si>
  <si>
    <t>2785008800000820</t>
  </si>
  <si>
    <t>MADHAV BABURAO DOKLE</t>
  </si>
  <si>
    <t>2785008800000495</t>
  </si>
  <si>
    <t>VIJAY SHADRAO CHAVAN</t>
  </si>
  <si>
    <t>2785008800000510</t>
  </si>
  <si>
    <t>KARBHARI RAIBHAN THETE</t>
  </si>
  <si>
    <t>2785008800000600</t>
  </si>
  <si>
    <t>BAJIRAO YESHWANT RINDHE</t>
  </si>
  <si>
    <t>2785008800000583</t>
  </si>
  <si>
    <t>KAILASH EKNATH PAWAR</t>
  </si>
  <si>
    <t>2785008800001056</t>
  </si>
  <si>
    <t>RAJENDRA SITARAM MALDODE</t>
  </si>
  <si>
    <t>2785008800003220</t>
  </si>
  <si>
    <t>ALKABAI KAILAHS DHNAVATE</t>
  </si>
  <si>
    <t>2785008800003370</t>
  </si>
  <si>
    <t>SUDAM KACHRU KALE</t>
  </si>
  <si>
    <t>2785008800003230</t>
  </si>
  <si>
    <t>SOPAN SUKDEO PAWAR</t>
  </si>
  <si>
    <t>2785008800003210</t>
  </si>
  <si>
    <t>CHITRABAI KAILASH MHASKE</t>
  </si>
  <si>
    <t>2785008800003179</t>
  </si>
  <si>
    <t>BALU SHANKAR KALE</t>
  </si>
  <si>
    <t>2785008800003160</t>
  </si>
  <si>
    <t>NARAYAN WALMIK FLOANE</t>
  </si>
  <si>
    <t>2785008800003124</t>
  </si>
  <si>
    <t>WALIMK SHANKAR KALE</t>
  </si>
  <si>
    <t>2785008800003090</t>
  </si>
  <si>
    <t>MANSAB LAXMAN KAWDE</t>
  </si>
  <si>
    <t>2785008800003270</t>
  </si>
  <si>
    <t>NAVSABAI RODMAN RATHOD</t>
  </si>
  <si>
    <t>2785008800003823</t>
  </si>
  <si>
    <t>SAHEBRAO AHILYA SABLE</t>
  </si>
  <si>
    <t>JAHUR</t>
  </si>
  <si>
    <t>2785008800003830</t>
  </si>
  <si>
    <t>INDERCHAND PARASRAN PAWAR</t>
  </si>
  <si>
    <t>2785008800002240</t>
  </si>
  <si>
    <t>PRAKASH MANSA RATHOD</t>
  </si>
  <si>
    <t>2785008800003814</t>
  </si>
  <si>
    <t>ANNASAHEB RAO PAWAR</t>
  </si>
  <si>
    <t>2785008800003416</t>
  </si>
  <si>
    <t>SOMNATH PANDIT PAWAR</t>
  </si>
  <si>
    <t>2785008800003570</t>
  </si>
  <si>
    <t>LILABAI BABURAO BORSE</t>
  </si>
  <si>
    <t>2785008800003560</t>
  </si>
  <si>
    <t>HIRAMAN KURTHAS RATHOD</t>
  </si>
  <si>
    <t>2785008800003559</t>
  </si>
  <si>
    <t>ROHIDAS SRICHAND RATHOD</t>
  </si>
  <si>
    <t>2785008800003531</t>
  </si>
  <si>
    <t>BRAMHADEO TAHU CHAVAN</t>
  </si>
  <si>
    <t>2785008800003470</t>
  </si>
  <si>
    <t>KAILAS NAMDEO PAWAR</t>
  </si>
  <si>
    <t>2785008800003364</t>
  </si>
  <si>
    <t>KESARI SARJERAO KALE</t>
  </si>
  <si>
    <t>2785008800003692</t>
  </si>
  <si>
    <t>SANGITA NANA PAWAR</t>
  </si>
  <si>
    <t>2785008800002630</t>
  </si>
  <si>
    <t>ASHOK SURYA SURASHE</t>
  </si>
  <si>
    <t>2785008800002602</t>
  </si>
  <si>
    <t>SAKHARAM MANGU MEDHE</t>
  </si>
  <si>
    <t>2785008800002596</t>
  </si>
  <si>
    <t>VITHAL MANGU MEDHE</t>
  </si>
  <si>
    <t>2785008800002587</t>
  </si>
  <si>
    <t>DNYANESHWAR FAKIRA JADHAV</t>
  </si>
  <si>
    <t>2785008800002578</t>
  </si>
  <si>
    <t>INDUBAI SHIVAJI BHOSLE</t>
  </si>
  <si>
    <t>2785008800002505</t>
  </si>
  <si>
    <t>SANJAY SURYA KAWDE</t>
  </si>
  <si>
    <t>2785008800002640</t>
  </si>
  <si>
    <t>SHIVAJI PANDHIRINAT PAWAR</t>
  </si>
  <si>
    <t>2785008800002365</t>
  </si>
  <si>
    <t>BALU RATAN BORSE</t>
  </si>
  <si>
    <t>2785008800002338</t>
  </si>
  <si>
    <t>PANDHRINATH SITA MALDODE</t>
  </si>
  <si>
    <t>2785008800002310</t>
  </si>
  <si>
    <t>NAMDEO SARICHND RATHOD</t>
  </si>
  <si>
    <t>2785008800003063</t>
  </si>
  <si>
    <t>NANDKISHOR RAM RAHINJ</t>
  </si>
  <si>
    <t>2785008800003380</t>
  </si>
  <si>
    <t>KACHARU ANANDA GAIKWAD</t>
  </si>
  <si>
    <t>2785008800002268</t>
  </si>
  <si>
    <t>CHNAGDEO SARICHND RATHOD</t>
  </si>
  <si>
    <t>2785008800002259</t>
  </si>
  <si>
    <t>SUBHASH SARICHAND RATHOD</t>
  </si>
  <si>
    <t>2785008800002940</t>
  </si>
  <si>
    <t>MANIK NARSING RATHOD</t>
  </si>
  <si>
    <t>2785008800002471</t>
  </si>
  <si>
    <t>KAILASH SITARAM GODSE</t>
  </si>
  <si>
    <t>2785008800003020</t>
  </si>
  <si>
    <t>PRAKSH JAGNATH RINDHE</t>
  </si>
  <si>
    <t>2785008800003010</t>
  </si>
  <si>
    <t>WALMIK DAMU SABLE</t>
  </si>
  <si>
    <t>2785008800003040</t>
  </si>
  <si>
    <t>BALU KACHRU KALE</t>
  </si>
  <si>
    <t>2785008800003036</t>
  </si>
  <si>
    <t>MIRABAI SHANKAR PARVE</t>
  </si>
  <si>
    <t>2785008800002920</t>
  </si>
  <si>
    <t>KAILSH DHODIRAM GODSE</t>
  </si>
  <si>
    <t>2785008800002910</t>
  </si>
  <si>
    <t>BHANURAM SITARAM GODSE</t>
  </si>
  <si>
    <t>2785008800002890</t>
  </si>
  <si>
    <t>SHANTARAM SHRIPAT PATIL</t>
  </si>
  <si>
    <t>2785008800002750</t>
  </si>
  <si>
    <t>LIYAKAT ALI</t>
  </si>
  <si>
    <t>2785008800002710</t>
  </si>
  <si>
    <t>POPAT SUKDEO PAWAR</t>
  </si>
  <si>
    <t>2785008800002666</t>
  </si>
  <si>
    <t>CHGAN SAKHA RATHOD</t>
  </si>
  <si>
    <t>2785008800002990</t>
  </si>
  <si>
    <t>GULAB MOHAN RATHOD</t>
  </si>
  <si>
    <t>2786</t>
  </si>
  <si>
    <t>TALEGAON</t>
  </si>
  <si>
    <t>2786008800003918</t>
  </si>
  <si>
    <t>ALLIMODDIN KARIMSAB</t>
  </si>
  <si>
    <t>2786008800003787</t>
  </si>
  <si>
    <t>MALLU NAGOBA SHINGALE</t>
  </si>
  <si>
    <t>2786008800003802</t>
  </si>
  <si>
    <t>APPARAO SAMBHAJI HALE</t>
  </si>
  <si>
    <t>2786008800003945</t>
  </si>
  <si>
    <t>RAMRAO DHANSINGH JADHAV</t>
  </si>
  <si>
    <t>2786008800003875</t>
  </si>
  <si>
    <t>RUKMINIBAI VITTHAL UPALWAD</t>
  </si>
  <si>
    <t>2786008800003778</t>
  </si>
  <si>
    <t>DEVIDAS MALLU SHINGALE</t>
  </si>
  <si>
    <t>2786008800003750</t>
  </si>
  <si>
    <t>BHAGWAT GANGARAM GADHE</t>
  </si>
  <si>
    <t>2786008800004324</t>
  </si>
  <si>
    <t>DIGAMBER LAXMAN KAPPAWAR</t>
  </si>
  <si>
    <t>2786008800002955</t>
  </si>
  <si>
    <t>MAROTI MAHADEV JANGEWAD</t>
  </si>
  <si>
    <t>2786008800003671</t>
  </si>
  <si>
    <t>LAXMIBAI BAPURAO MANOORKAR</t>
  </si>
  <si>
    <t>2786008800004306</t>
  </si>
  <si>
    <t>SIRAJ BEG MIRZA BEG</t>
  </si>
  <si>
    <t>2786008800004290</t>
  </si>
  <si>
    <t>GODAVARIBAI PRALHAD DHAGE</t>
  </si>
  <si>
    <t>2786008800004263</t>
  </si>
  <si>
    <t>DATTARAM JAKOGI DHAGE</t>
  </si>
  <si>
    <t>2786008800004272</t>
  </si>
  <si>
    <t>BALAJI DHONDIBA LOHGAVE</t>
  </si>
  <si>
    <t>2786008800004005</t>
  </si>
  <si>
    <t>PANDURANG SAMBHAJI MANGALWAD</t>
  </si>
  <si>
    <t>2786008800004087</t>
  </si>
  <si>
    <t>DYANESHWAR LALUREDDY KAPPAWAR</t>
  </si>
  <si>
    <t>2786008800004078</t>
  </si>
  <si>
    <t>SADASHIV LALUREDDY KAPAWAR</t>
  </si>
  <si>
    <t>2786008800003015</t>
  </si>
  <si>
    <t>KAMLABAI RAMRAO JANEWAD</t>
  </si>
  <si>
    <t>2786008800002973</t>
  </si>
  <si>
    <t>LAXMAN IRAWANTA HONSHETTE</t>
  </si>
  <si>
    <t>2786008800003103</t>
  </si>
  <si>
    <t>ANANDA PIRAJI ZINZORE</t>
  </si>
  <si>
    <t>2786008800003079</t>
  </si>
  <si>
    <t>MAHAJAN JAKOJI GADE</t>
  </si>
  <si>
    <t>2786008800003060</t>
  </si>
  <si>
    <t>GANGADHAR TUKARAM ZINZORE</t>
  </si>
  <si>
    <t>2786008800003051</t>
  </si>
  <si>
    <t>RENUKABAI VISHWANATH PANCHAL</t>
  </si>
  <si>
    <t>2786008800003130</t>
  </si>
  <si>
    <t>BAPURAO SHANKAR PIMPLE</t>
  </si>
  <si>
    <t>2786008800003024</t>
  </si>
  <si>
    <t>CHANDRABAI DIGAMBER JANGEWAD</t>
  </si>
  <si>
    <t>2786008800002982</t>
  </si>
  <si>
    <t>SHANTABAI CHANDER WAGHMARE</t>
  </si>
  <si>
    <t>2786008800002964</t>
  </si>
  <si>
    <t>DATTA RAMJI UPALWAD</t>
  </si>
  <si>
    <t>2786008800004379</t>
  </si>
  <si>
    <t>LINGU MALLU SHIGLE</t>
  </si>
  <si>
    <t>278600AE00002206</t>
  </si>
  <si>
    <t>MAROTI M WAGHMARE</t>
  </si>
  <si>
    <t>2786008800003510</t>
  </si>
  <si>
    <t>DEORAO GANGADHAR JADHAV</t>
  </si>
  <si>
    <t>2786008800003644</t>
  </si>
  <si>
    <t>POCHIRAM GANGARAM BANDALWAD</t>
  </si>
  <si>
    <t>2786008800003583</t>
  </si>
  <si>
    <t>MOHAN DATTARAM MANOORKAR</t>
  </si>
  <si>
    <t>2786008800003121</t>
  </si>
  <si>
    <t>GANPAT SAMBHAJI LOHGAVE</t>
  </si>
  <si>
    <t>2786008800003529</t>
  </si>
  <si>
    <t>SHIVLING NAGAPPA MATPATI</t>
  </si>
  <si>
    <t>2786008800003653</t>
  </si>
  <si>
    <t>KONDIBA GANGARAM BANDALWAD</t>
  </si>
  <si>
    <t>2786008800003228</t>
  </si>
  <si>
    <t>GANGARAM HAIBETTI KHANDELOTE</t>
  </si>
  <si>
    <t>2786008800003219</t>
  </si>
  <si>
    <t>BALAJI KONDIBA PANDE</t>
  </si>
  <si>
    <t>2786008800003200</t>
  </si>
  <si>
    <t>MADHAV KONDIBA PANDE</t>
  </si>
  <si>
    <t>2786008800003194</t>
  </si>
  <si>
    <t>KONDIBA TUKARAM PANDE</t>
  </si>
  <si>
    <t>2786008800003176</t>
  </si>
  <si>
    <t>GUNAJI MAHADU JANGEWAD</t>
  </si>
  <si>
    <t>2786008800003167</t>
  </si>
  <si>
    <t>DIGAMBER MAHADU JANGEWAD</t>
  </si>
  <si>
    <t>2786008800003158</t>
  </si>
  <si>
    <t>MAROTI RAMRAO GADHE</t>
  </si>
  <si>
    <t>2786008800003538</t>
  </si>
  <si>
    <t>SHANKAR MAHAJAN KATKE</t>
  </si>
  <si>
    <t>278600AE00002109</t>
  </si>
  <si>
    <t>MAROTI  L SHINDE</t>
  </si>
  <si>
    <t>278600AE00001897</t>
  </si>
  <si>
    <t>KOMARAJI G SHINGLE</t>
  </si>
  <si>
    <t>278600AE00002161</t>
  </si>
  <si>
    <t>FATIMA BEGUM</t>
  </si>
  <si>
    <t>278600AE00002160</t>
  </si>
  <si>
    <t>SARFARAJ BEG RASUL BEG</t>
  </si>
  <si>
    <t>278600AE00002155</t>
  </si>
  <si>
    <t>RAMRAO D KAVDIKAR</t>
  </si>
  <si>
    <t>278600AE00002131</t>
  </si>
  <si>
    <t>ZABIBULLA BEG KADAR BEG</t>
  </si>
  <si>
    <t>278600AE00002129</t>
  </si>
  <si>
    <t>SK HAMJA SK CHAND</t>
  </si>
  <si>
    <t>278600AE00002126</t>
  </si>
  <si>
    <t>SK DADAMIYA SK CHAND</t>
  </si>
  <si>
    <t>278600AE00002164</t>
  </si>
  <si>
    <t>PRAKASH L DHAGE</t>
  </si>
  <si>
    <t>278600AE00002112</t>
  </si>
  <si>
    <t>LAXMAN  V SHINDE</t>
  </si>
  <si>
    <t>278600AE00002169</t>
  </si>
  <si>
    <t>SAYED GOUS SAYED KHAJA</t>
  </si>
  <si>
    <t>278600AE00001949</t>
  </si>
  <si>
    <t>WAMAN L WAGHMARE</t>
  </si>
  <si>
    <t>278600AE00001946</t>
  </si>
  <si>
    <t>BALAJI  M SUPARE</t>
  </si>
  <si>
    <t>278600AE00001944</t>
  </si>
  <si>
    <t>SYED  FARUOOKH SYED AZAM</t>
  </si>
  <si>
    <t>278600AE00002200</t>
  </si>
  <si>
    <t>PIRAJI L USEWAD</t>
  </si>
  <si>
    <t>278600AE00002113</t>
  </si>
  <si>
    <t>CHANDRABAI L DHAGE</t>
  </si>
  <si>
    <t>278600AE00002202</t>
  </si>
  <si>
    <t>AJAMTH BEG JAMAL BEG</t>
  </si>
  <si>
    <t>278600AE00002246</t>
  </si>
  <si>
    <t>YUSUF BEG KARAM BEG</t>
  </si>
  <si>
    <t>278600AE00002235</t>
  </si>
  <si>
    <t>GULAM RABBANI BEG</t>
  </si>
  <si>
    <t>278600AE00002232</t>
  </si>
  <si>
    <t>NAGORAO N SAMBOD</t>
  </si>
  <si>
    <t>278600AE00002225</t>
  </si>
  <si>
    <t>RAHEMAT BEG YUSUB BEG</t>
  </si>
  <si>
    <t>278600AE00002224</t>
  </si>
  <si>
    <t>ASIF BEG KARIM BEG</t>
  </si>
  <si>
    <t>278600AE00002223</t>
  </si>
  <si>
    <t>ANWAR BEG KARIM BEG</t>
  </si>
  <si>
    <t>278600AE00002222</t>
  </si>
  <si>
    <t>RAMESH G PAPPULWAR</t>
  </si>
  <si>
    <t>278600AE00002216</t>
  </si>
  <si>
    <t>PADMINI V MANURKAR</t>
  </si>
  <si>
    <t>278600AE00002163</t>
  </si>
  <si>
    <t>CHANDER MANDU WAGHMARE</t>
  </si>
  <si>
    <t>2786008800001752</t>
  </si>
  <si>
    <t>PRAKASH SAMPATRAO HONSHETTE</t>
  </si>
  <si>
    <t>278600AE00001831</t>
  </si>
  <si>
    <t>RAMESH S TATHE</t>
  </si>
  <si>
    <t>278600AE00002183</t>
  </si>
  <si>
    <t>SIDRAM N ANERAYE</t>
  </si>
  <si>
    <t>278600AE00002179</t>
  </si>
  <si>
    <t>NARAYAN L DOIKWAD</t>
  </si>
  <si>
    <t>278600AE00002172</t>
  </si>
  <si>
    <t>MUSTAQ BEG BISMILLA BEG</t>
  </si>
  <si>
    <t>2786008800004485</t>
  </si>
  <si>
    <t>GANGADHAR MHAISAJI HAIBATE</t>
  </si>
  <si>
    <t>278600AE00001909</t>
  </si>
  <si>
    <t>KHANDU K SHIGLE</t>
  </si>
  <si>
    <t>2786008800004591</t>
  </si>
  <si>
    <t>SHIVAJI LAXMAN DHAGE</t>
  </si>
  <si>
    <t>2786008800004582</t>
  </si>
  <si>
    <t>HANMANT VITTHAL DHAGE</t>
  </si>
  <si>
    <t>2786008800004537</t>
  </si>
  <si>
    <t>BALAJI VITTHALRAO JADHAV</t>
  </si>
  <si>
    <t>2786008800004519</t>
  </si>
  <si>
    <t>LAXMAN GANGARAM GURUNWAD</t>
  </si>
  <si>
    <t>2786008800004634</t>
  </si>
  <si>
    <t>DATTA NARAYAN NARWADE</t>
  </si>
  <si>
    <t>2786008800004494</t>
  </si>
  <si>
    <t>GAUTAM TUKARAM LANDGE</t>
  </si>
  <si>
    <t>2786008800004476</t>
  </si>
  <si>
    <t>PANDU RAGHOBA PANDE</t>
  </si>
  <si>
    <t>2786008800004467</t>
  </si>
  <si>
    <t>VYANKATI RAGHOBA PANDE</t>
  </si>
  <si>
    <t>2786008800004458</t>
  </si>
  <si>
    <t>PRABHU MAHAJAN NATKAR</t>
  </si>
  <si>
    <t>2786008800004412</t>
  </si>
  <si>
    <t>SHIVAJI MANIKA DHAGE</t>
  </si>
  <si>
    <t>2786008800004403</t>
  </si>
  <si>
    <t>DATTA SHANKAR DHAGE</t>
  </si>
  <si>
    <t>278600AA00002350</t>
  </si>
  <si>
    <t>GOVIND VYANKATI MAHAJAN</t>
  </si>
  <si>
    <t>278600AE00001809</t>
  </si>
  <si>
    <t>SHEIKH CHAND SH</t>
  </si>
  <si>
    <t>278600AE00001805</t>
  </si>
  <si>
    <t>DATTA S SHINDE</t>
  </si>
  <si>
    <t>278600AE00001768</t>
  </si>
  <si>
    <t>DATARAM  PUNDALIK DHAGE</t>
  </si>
  <si>
    <t>2786008800004616</t>
  </si>
  <si>
    <t>MADHAVRAO VYANKATI PANDE</t>
  </si>
  <si>
    <t>278600AA00001918</t>
  </si>
  <si>
    <t>BABURAO PRAJI VANNPWAR</t>
  </si>
  <si>
    <t>278600AA00001917</t>
  </si>
  <si>
    <t>ANANDA SHIDRAM GURMWAD</t>
  </si>
  <si>
    <t>2786008800004768</t>
  </si>
  <si>
    <t>BABU RAJARAM GANGOPALWAD</t>
  </si>
  <si>
    <t>2786008800004759</t>
  </si>
  <si>
    <t>NAMDEO DASHRATH JADHAV</t>
  </si>
  <si>
    <t>2786008800004698</t>
  </si>
  <si>
    <t>SHANKAR RAMJI DHAGE</t>
  </si>
  <si>
    <t>2786008800004689</t>
  </si>
  <si>
    <t>GOVIND DIGAMBER PAWAR</t>
  </si>
  <si>
    <t>2786008800004670</t>
  </si>
  <si>
    <t>NAFISUNIA BEGUM AJMAT BEGUM</t>
  </si>
  <si>
    <t>2786008800001099</t>
  </si>
  <si>
    <t>MOHAN KISHAN PAGALWAD</t>
  </si>
  <si>
    <t>2786008800001080</t>
  </si>
  <si>
    <t>KALBA LAXMAN IBITWAR</t>
  </si>
  <si>
    <t>2786008800001071</t>
  </si>
  <si>
    <t>HIRAMAN SADBA KHANDELOTE</t>
  </si>
  <si>
    <t>2786008800001053</t>
  </si>
  <si>
    <t>SHEIKH TAJODIN AHMED HUSSAIN</t>
  </si>
  <si>
    <t>2786008800001549</t>
  </si>
  <si>
    <t>DATTA GANGADHAR MANOORKAR</t>
  </si>
  <si>
    <t>2786008800001017</t>
  </si>
  <si>
    <t>RAMESH NAGORAO MANORKAR</t>
  </si>
  <si>
    <t>2786008800001202</t>
  </si>
  <si>
    <t>NAGORAO KRUSHNARAOJI DHAGE</t>
  </si>
  <si>
    <t>2786008800000980</t>
  </si>
  <si>
    <t>MAROTI DIGAMBER DHAGE</t>
  </si>
  <si>
    <t>2786008800000971</t>
  </si>
  <si>
    <t>BABU GANPATI PUPULWAD</t>
  </si>
  <si>
    <t>2786008800000926</t>
  </si>
  <si>
    <t>GANPAT TUKARAM ZINZORE</t>
  </si>
  <si>
    <t>2786008800000917</t>
  </si>
  <si>
    <t>KESHAV RAMJI JADHAV</t>
  </si>
  <si>
    <t>2786008800000908</t>
  </si>
  <si>
    <t>NAGORAO DATTARAM JADHAV</t>
  </si>
  <si>
    <t>2786008800001372</t>
  </si>
  <si>
    <t>SANTOSH VITTHALRAO TATE</t>
  </si>
  <si>
    <t>2786008800001822</t>
  </si>
  <si>
    <t>GOVIND RAMA NATKAR</t>
  </si>
  <si>
    <t>2786008800001521</t>
  </si>
  <si>
    <t>GOVIND TEJRAO MANOORKAR</t>
  </si>
  <si>
    <t>2786008800001503</t>
  </si>
  <si>
    <t>NAGORAO MUTANNA NATKAR</t>
  </si>
  <si>
    <t>2786008800001497</t>
  </si>
  <si>
    <t>INAYAT BEG AMIR BEG</t>
  </si>
  <si>
    <t>2786008800001488</t>
  </si>
  <si>
    <t>SUDHAKAR R MANOORKAR</t>
  </si>
  <si>
    <t>2786008800001460</t>
  </si>
  <si>
    <t>LACHIRAM VITHAL VANAPWAD</t>
  </si>
  <si>
    <t>2786008800001406</t>
  </si>
  <si>
    <t>SAMBHAJI IRVANTA HALE</t>
  </si>
  <si>
    <t>2786008800001150</t>
  </si>
  <si>
    <t>SULOCHANABAI GOPINATH MANOORKA</t>
  </si>
  <si>
    <t>2786008800001381</t>
  </si>
  <si>
    <t>PANDURANG DIGAMBER GADE</t>
  </si>
  <si>
    <t>2786008800001187</t>
  </si>
  <si>
    <t>NAGORAO BAPUJI SURYAVANSHI</t>
  </si>
  <si>
    <t>2786008800001363</t>
  </si>
  <si>
    <t>MADHAV VITTHALRAO TATE</t>
  </si>
  <si>
    <t>2786008800001318</t>
  </si>
  <si>
    <t>MOHAN VITHAL SHINDE</t>
  </si>
  <si>
    <t>2786008800001266</t>
  </si>
  <si>
    <t>ILIASBEG KADARBEG</t>
  </si>
  <si>
    <t>2786008800001239</t>
  </si>
  <si>
    <t>APPARAO SAHDEO ANERAYE</t>
  </si>
  <si>
    <t>2786008800001220</t>
  </si>
  <si>
    <t>BALIRAM LAXMAN IBITWAR</t>
  </si>
  <si>
    <t>2786008800001390</t>
  </si>
  <si>
    <t>GOVIND PUNDLIK GADHE</t>
  </si>
  <si>
    <t>2786008800000892</t>
  </si>
  <si>
    <t>KAMLABAI SHANKARRAO JADHAV</t>
  </si>
  <si>
    <t>2786008800000467</t>
  </si>
  <si>
    <t>HANU MIYA NANHESAHAB</t>
  </si>
  <si>
    <t>2786008800000458</t>
  </si>
  <si>
    <t>SHIVDAS NAGAN ANERAYE</t>
  </si>
  <si>
    <t>2786008800000430</t>
  </si>
  <si>
    <t>MAHADEO GANGARAM ANEREYE</t>
  </si>
  <si>
    <t>2786008800000388</t>
  </si>
  <si>
    <t>GANPATRAO PUNDLIKRAO DHAGE</t>
  </si>
  <si>
    <t>2786008800000379</t>
  </si>
  <si>
    <t>SAMBHAJI NAGORAO DHAGE</t>
  </si>
  <si>
    <t>2786008800000360</t>
  </si>
  <si>
    <t>NARSINGH PIRAJI WANAPWAD</t>
  </si>
  <si>
    <t>2786008800000485</t>
  </si>
  <si>
    <t>PRALHAD MANIKRAO JADHAV</t>
  </si>
  <si>
    <t>2786008800000209</t>
  </si>
  <si>
    <t>CHANDRAKALA NAGNATH KARPEWAD</t>
  </si>
  <si>
    <t>2786008800000184</t>
  </si>
  <si>
    <t>DATTA POSHTTI KARPEWAD</t>
  </si>
  <si>
    <t>2786008800000175</t>
  </si>
  <si>
    <t>NAGNATH POSHHATI KARPEWAD</t>
  </si>
  <si>
    <t>2786008800000148</t>
  </si>
  <si>
    <t>SHANKAR MALLIKARJUN SWAMI</t>
  </si>
  <si>
    <t>2786008800000111</t>
  </si>
  <si>
    <t>SHANKAR NAGORAO HALE</t>
  </si>
  <si>
    <t>278600AE00002260</t>
  </si>
  <si>
    <t>SHEKH SALIM SHEK MAUDIN</t>
  </si>
  <si>
    <t>2786008800000333</t>
  </si>
  <si>
    <t>GANESHRAO DIGAMBER DHAGE</t>
  </si>
  <si>
    <t>2786008800000661</t>
  </si>
  <si>
    <t>BHANUDAS RAMRAO GADHE</t>
  </si>
  <si>
    <t>2786008800001576</t>
  </si>
  <si>
    <t>LALU IRANNA REDDY</t>
  </si>
  <si>
    <t>2786008800000856</t>
  </si>
  <si>
    <t>MAROTI LACHIRAM DASTEWAD</t>
  </si>
  <si>
    <t>2786008800000829</t>
  </si>
  <si>
    <t>SHANKAR SAMBHAJI LOHGAVE</t>
  </si>
  <si>
    <t>2786008800000731</t>
  </si>
  <si>
    <t>PANDURANG  SAMBHAJI GADHE</t>
  </si>
  <si>
    <t>2786008800000722</t>
  </si>
  <si>
    <t>AYUBALI MOULANA SHEIKH</t>
  </si>
  <si>
    <t>2786008800000476</t>
  </si>
  <si>
    <t>VYANKOBA MOHANJI PANDE</t>
  </si>
  <si>
    <t>2786008800000689</t>
  </si>
  <si>
    <t>MEHBUB MIYA HANNU MIYA</t>
  </si>
  <si>
    <t>2786008800000652</t>
  </si>
  <si>
    <t>GANGADHAR PIRAJI LOKADE</t>
  </si>
  <si>
    <t>2786008800000643</t>
  </si>
  <si>
    <t>MAROTI KANDIBA SHINGALE</t>
  </si>
  <si>
    <t>2786008800000634</t>
  </si>
  <si>
    <t>MADHAV LAXMAN IBITWAR</t>
  </si>
  <si>
    <t>2786008800000573</t>
  </si>
  <si>
    <t>DYANESHWAR RAMJI JADHAV</t>
  </si>
  <si>
    <t>2786008800000546</t>
  </si>
  <si>
    <t>RUKMINI SHIVDAS HONSHETTE</t>
  </si>
  <si>
    <t>2786008800000537</t>
  </si>
  <si>
    <t>HULAJI MALLU KAMBLE</t>
  </si>
  <si>
    <t>2786008800002496</t>
  </si>
  <si>
    <t>RAMESH NAGORAO HONSHETTE</t>
  </si>
  <si>
    <t>2786008800002593</t>
  </si>
  <si>
    <t>DEORAO MANIKA DASADE</t>
  </si>
  <si>
    <t>2786008800002575</t>
  </si>
  <si>
    <t>GANGADHAR SAMBHAJI KINEWAD</t>
  </si>
  <si>
    <t>2786008800002566</t>
  </si>
  <si>
    <t>NAGABAI MAROTI DOPEWAD</t>
  </si>
  <si>
    <t>2786008800002636</t>
  </si>
  <si>
    <t>KAMLABAI SHANKAR CHANDARPAL</t>
  </si>
  <si>
    <t>2786008800002487</t>
  </si>
  <si>
    <t>RAJABAI MALLAJI HONSHETTE</t>
  </si>
  <si>
    <t>2786008800002469</t>
  </si>
  <si>
    <t>VITHAL SHANKAR HALE</t>
  </si>
  <si>
    <t>2786008800002450</t>
  </si>
  <si>
    <t>VENKAT SHANKAR HALE</t>
  </si>
  <si>
    <t>2786008800002405</t>
  </si>
  <si>
    <t>PANDURANG VITHAL AMRITWAD</t>
  </si>
  <si>
    <t>2786008800002399</t>
  </si>
  <si>
    <t>GANGARAM DASU JIREPATTU</t>
  </si>
  <si>
    <t>2786008800002733</t>
  </si>
  <si>
    <t>SAHBU GURAPPA SAMBATWAD</t>
  </si>
  <si>
    <t>2786008800002876</t>
  </si>
  <si>
    <t>BABU BAIG LAL BAIG</t>
  </si>
  <si>
    <t>2786008800002867</t>
  </si>
  <si>
    <t>GANGADHAR PUNDLIK JADHAV</t>
  </si>
  <si>
    <t>2786008800002812</t>
  </si>
  <si>
    <t>LAXMAN DHONDIBA NATKAR</t>
  </si>
  <si>
    <t>2786008800002797</t>
  </si>
  <si>
    <t>KISHANRAO BHOJU KHATGAVE</t>
  </si>
  <si>
    <t>2786008800002618</t>
  </si>
  <si>
    <t>KALAWATIBAI VISHWANATH TUPPEWA</t>
  </si>
  <si>
    <t>2786008800002751</t>
  </si>
  <si>
    <t>KALAWATIBAI MADHAVRAO AMRATWAD</t>
  </si>
  <si>
    <t>2786008800002627</t>
  </si>
  <si>
    <t>SHOBHABAI VITHAL BONGANWAR</t>
  </si>
  <si>
    <t>2786008800002724</t>
  </si>
  <si>
    <t>MAROTI DHONDIBA NATKAR</t>
  </si>
  <si>
    <t>2786008800002715</t>
  </si>
  <si>
    <t>GANPAT PIRAJI WANAPWAD</t>
  </si>
  <si>
    <t>2786008800002706</t>
  </si>
  <si>
    <t>LAXMIBAI ANANDA GURUNWAD</t>
  </si>
  <si>
    <t>2786008800002690</t>
  </si>
  <si>
    <t>GANGABAI BHIMRAO HAMBARDE</t>
  </si>
  <si>
    <t>2786008800002654</t>
  </si>
  <si>
    <t>VITTHAL GYANBA LANDGE</t>
  </si>
  <si>
    <t>2786008800002645</t>
  </si>
  <si>
    <t>MAROTI NAGOBA AMRATWAD</t>
  </si>
  <si>
    <t>2786008800002344</t>
  </si>
  <si>
    <t>AMANULLA BAIG KARIM BAIG</t>
  </si>
  <si>
    <t>2786008800002779</t>
  </si>
  <si>
    <t>BHAGIRATIBAI MADHAVRAO DOPEWAD</t>
  </si>
  <si>
    <t>2786008800001877</t>
  </si>
  <si>
    <t>SANJIVANI GANESHRAO GADHE</t>
  </si>
  <si>
    <t>2786008800001761</t>
  </si>
  <si>
    <t>SK.JAVED SK.MEHBOOB</t>
  </si>
  <si>
    <t>2786008800001707</t>
  </si>
  <si>
    <t>BAGANBEE KHAYA MIYA</t>
  </si>
  <si>
    <t>2786008800001673</t>
  </si>
  <si>
    <t>GANPATI GANGARAM VANE</t>
  </si>
  <si>
    <t>2786008800001600</t>
  </si>
  <si>
    <t>IRWANTA RAMJI ANERAYE</t>
  </si>
  <si>
    <t>2786008800001840</t>
  </si>
  <si>
    <t>KESHAV MAROTI BOINWAD</t>
  </si>
  <si>
    <t>2786008800002210</t>
  </si>
  <si>
    <t>SHIVAJI KONDIBA GADHE</t>
  </si>
  <si>
    <t>2786008800002900</t>
  </si>
  <si>
    <t>BABUMIYA BUDANSAB</t>
  </si>
  <si>
    <t>2786008800002326</t>
  </si>
  <si>
    <t>DINANATH MALIKARJUN SWAMI</t>
  </si>
  <si>
    <t>2786008800002308</t>
  </si>
  <si>
    <t>DHONDIBA SHANKAR GADHE</t>
  </si>
  <si>
    <t>2786008800002292</t>
  </si>
  <si>
    <t>UTTAM MAHAJAN DHAGE</t>
  </si>
  <si>
    <t>2786008800002274</t>
  </si>
  <si>
    <t>GANGADHAR MAHADEO PIMPLE</t>
  </si>
  <si>
    <t>2786008800002265</t>
  </si>
  <si>
    <t>SHANKAR VITHAL GADHE</t>
  </si>
  <si>
    <t>2786008800002256</t>
  </si>
  <si>
    <t>BALASAHEB GANPATI DHAGE</t>
  </si>
  <si>
    <t>2786008800001983</t>
  </si>
  <si>
    <t>VITHAL MAHAJAN KATKE</t>
  </si>
  <si>
    <t>2786008800002353</t>
  </si>
  <si>
    <t>MADHAV SIDRAM AMRUTWAD</t>
  </si>
  <si>
    <t>2786008800002201</t>
  </si>
  <si>
    <t>GANESH SAMBHAJI GADHE</t>
  </si>
  <si>
    <t>2786008800002177</t>
  </si>
  <si>
    <t>NIRMALABAI NAGORAO BHALERAO</t>
  </si>
  <si>
    <t>2786008800002113</t>
  </si>
  <si>
    <t>ANAND GOPINATH MANOORKAR</t>
  </si>
  <si>
    <t>2786008800002104</t>
  </si>
  <si>
    <t>BHAGWAN KANDIBA GADHE</t>
  </si>
  <si>
    <t>2786008800002043</t>
  </si>
  <si>
    <t>PARMESHWAR GANGARAM BANDELWAR</t>
  </si>
  <si>
    <t>2786008800002247</t>
  </si>
  <si>
    <t>GINYABAI TEJRAO MANOORKAR</t>
  </si>
  <si>
    <t>278600AK00002494</t>
  </si>
  <si>
    <t>SAMBHAJI BRAHMAJI GAGALWAD</t>
  </si>
  <si>
    <t>278600AK00001663</t>
  </si>
  <si>
    <t>REHMAT BEG YUSUF BEG</t>
  </si>
  <si>
    <t>278600AK00001929</t>
  </si>
  <si>
    <t>DIGAMBER VITTHAL KHANDAKHULE</t>
  </si>
  <si>
    <t>278600AK00002070</t>
  </si>
  <si>
    <t>MAROTI LAXMAN SHINDE</t>
  </si>
  <si>
    <t>278600AK00002344</t>
  </si>
  <si>
    <t>GANGADHAR PIRAJI LOKDE</t>
  </si>
  <si>
    <t>278600AK00002421</t>
  </si>
  <si>
    <t>DIGAMBER AMRAJI BASWANTE</t>
  </si>
  <si>
    <t>278600AK00002487</t>
  </si>
  <si>
    <t>ANJANABAI BHUJANGA DARSHNE</t>
  </si>
  <si>
    <t>278600AK00002493</t>
  </si>
  <si>
    <t>DASHRATH SAMBHAJI KHANDELOTE</t>
  </si>
  <si>
    <t>278600AK00001613</t>
  </si>
  <si>
    <t>RAMESH GANPATI PUPULWAD</t>
  </si>
  <si>
    <t>278600AK00002496</t>
  </si>
  <si>
    <t>RAJABAI DIGAMBER INGLE</t>
  </si>
  <si>
    <t>278600AK00002507</t>
  </si>
  <si>
    <t>SAINATH N.UDETWAR</t>
  </si>
  <si>
    <t>278600AO00001986</t>
  </si>
  <si>
    <t>VASANTRAO VITTALRAO HONSHETTE</t>
  </si>
  <si>
    <t>278600AO00001989</t>
  </si>
  <si>
    <t>RUKMINIBAI CHANDRAKANT HONSHET</t>
  </si>
  <si>
    <t>278600AO00001997</t>
  </si>
  <si>
    <t>SHIVDAS GANPATI ANERAYE</t>
  </si>
  <si>
    <t>278600AO00002002</t>
  </si>
  <si>
    <t>BHAURAO MAHAJAN KETE</t>
  </si>
  <si>
    <t>278600AO00002003</t>
  </si>
  <si>
    <t>MAROTI MAHADU HONSHETTE</t>
  </si>
  <si>
    <t>278600AG00002470</t>
  </si>
  <si>
    <t>GANGABAI DATTARAM RATNALE</t>
  </si>
  <si>
    <t>278600AK00002489</t>
  </si>
  <si>
    <t>BABU SAMBHAJI HAIBATLE</t>
  </si>
  <si>
    <t>278600AG00002482</t>
  </si>
  <si>
    <t>PRABHU GYANOBA IIBHUTE</t>
  </si>
  <si>
    <t>278600AG00002471</t>
  </si>
  <si>
    <t>SAVITRIBAI GANGADHAR DHAGE</t>
  </si>
  <si>
    <t>278600AG00002473</t>
  </si>
  <si>
    <t>VIRBHADRA VISHWANATH MATPATI</t>
  </si>
  <si>
    <t>278600AG00002475</t>
  </si>
  <si>
    <t>KAMAJI SAMBHAJI LAVHEKARE</t>
  </si>
  <si>
    <t>278600AG00002476</t>
  </si>
  <si>
    <t>VITHALRAO KISHAN DHAGE</t>
  </si>
  <si>
    <t>278600AG00002477</t>
  </si>
  <si>
    <t>GOPAL GANPATI DHAGE</t>
  </si>
  <si>
    <t>278600AG00002478</t>
  </si>
  <si>
    <t>JAGDEORAO DIGAMBER DHAGE</t>
  </si>
  <si>
    <t>278600AG00002479</t>
  </si>
  <si>
    <t>DEVRAO GANPATI DHAGE</t>
  </si>
  <si>
    <t>278600AK00001639</t>
  </si>
  <si>
    <t>DATTA VITHAL SHINDE</t>
  </si>
  <si>
    <t>278600AG00002481</t>
  </si>
  <si>
    <t>DATTARAM KERBA DHAGE</t>
  </si>
  <si>
    <t>278600AO00002010</t>
  </si>
  <si>
    <t>BABU N AMRATWAR</t>
  </si>
  <si>
    <t>278600AG00002484</t>
  </si>
  <si>
    <t>TULSABAI SHANKAR DASADE</t>
  </si>
  <si>
    <t>278600AG00002487</t>
  </si>
  <si>
    <t>INDIRABAI VITHALRAO LANDGE</t>
  </si>
  <si>
    <t>278600AG00002488</t>
  </si>
  <si>
    <t>SAHEBRAO VITHALRAO LANDGE</t>
  </si>
  <si>
    <t>278600AG00002489</t>
  </si>
  <si>
    <t>KISAN ZOGOJI DHASADE</t>
  </si>
  <si>
    <t>278600AG00002490</t>
  </si>
  <si>
    <t>PUNJABRAO MADHAVRAO JADHAV</t>
  </si>
  <si>
    <t>278600AK00001330</t>
  </si>
  <si>
    <t>YUSUF BAIG KARIM BAIG</t>
  </si>
  <si>
    <t>278600AK00001346</t>
  </si>
  <si>
    <t>KOMRAJI G SHINGLE</t>
  </si>
  <si>
    <t>278600AK00001602</t>
  </si>
  <si>
    <t>NAGORAO NAGOBA SAMBOD</t>
  </si>
  <si>
    <t>278600AG00002480</t>
  </si>
  <si>
    <t>VITHAL GANPATI DHAGE</t>
  </si>
  <si>
    <t>278600AO00002004</t>
  </si>
  <si>
    <t>MAROTI RAMCHANDRA HONSHETTE</t>
  </si>
  <si>
    <t>278600AO00002453</t>
  </si>
  <si>
    <t>Anandrao Gyanoba Aneraye</t>
  </si>
  <si>
    <t>278600AO00002452</t>
  </si>
  <si>
    <t>Baliram Laxman Aneraye</t>
  </si>
  <si>
    <t>278600AU00001974</t>
  </si>
  <si>
    <t>Venkat Shankar Hale</t>
  </si>
  <si>
    <t>278600AU00002342</t>
  </si>
  <si>
    <t>NANAROO VITTHAL MANOORKAR</t>
  </si>
  <si>
    <t>278600AU00002412</t>
  </si>
  <si>
    <t>BHAGWAN ATMARAM HALE</t>
  </si>
  <si>
    <t>278600AO00002295</t>
  </si>
  <si>
    <t>GOPINATH S MANURKAR</t>
  </si>
  <si>
    <t>278600AO00002309</t>
  </si>
  <si>
    <t>KIRAN SINGJI DESHMUKH</t>
  </si>
  <si>
    <t>278600AO00002317</t>
  </si>
  <si>
    <t>Minakshibai Balasaheb Deshmukh</t>
  </si>
  <si>
    <t>278600AO00002318</t>
  </si>
  <si>
    <t>NIRMALA R DESHMUKH</t>
  </si>
  <si>
    <t>278600AO00002321</t>
  </si>
  <si>
    <t>MAHADU M ANERAYE</t>
  </si>
  <si>
    <t>278600AO00002454</t>
  </si>
  <si>
    <t>Maroti Gyanoba Aneraye</t>
  </si>
  <si>
    <t>278600AO00002368</t>
  </si>
  <si>
    <t>LKSHAMI BAI  D ANERYE</t>
  </si>
  <si>
    <t>278600AO00002437</t>
  </si>
  <si>
    <t>Maroti Digamber Dhage</t>
  </si>
  <si>
    <t>278600AO00002440</t>
  </si>
  <si>
    <t>CHANDOBA S GAYKWAD</t>
  </si>
  <si>
    <t>278600AO00002443</t>
  </si>
  <si>
    <t>Sainath Narayan Honshette</t>
  </si>
  <si>
    <t>278600AO00002450</t>
  </si>
  <si>
    <t>Ganesh Digamber Dhage</t>
  </si>
  <si>
    <t>278600AO00002451</t>
  </si>
  <si>
    <t>Ramrao Narayan Honshette</t>
  </si>
  <si>
    <t>278600AO00002340</t>
  </si>
  <si>
    <t>GANESH K MANURAKAR</t>
  </si>
  <si>
    <t>278600AK00001345</t>
  </si>
  <si>
    <t>KHANDU K SHINGLE</t>
  </si>
  <si>
    <t>278600AE00002419</t>
  </si>
  <si>
    <t>BHAGAVAT GANGA RAM GADE</t>
  </si>
  <si>
    <t>278600AG00002469</t>
  </si>
  <si>
    <t>GANGABAI NANDKUMAR DHAGE</t>
  </si>
  <si>
    <t>278600AE00002421</t>
  </si>
  <si>
    <t>MALU NAGOBA SHINGLE</t>
  </si>
  <si>
    <t>278600AE00002436</t>
  </si>
  <si>
    <t>SAYED MUSHTAK SAYED KHAJA</t>
  </si>
  <si>
    <t>278600AE00002426</t>
  </si>
  <si>
    <t>NARENDRA RAMAJI ANEREY</t>
  </si>
  <si>
    <t>278600AE00002428</t>
  </si>
  <si>
    <t>ANANTA SIDHRAM GURMAVAD</t>
  </si>
  <si>
    <t>278600AE00002431</t>
  </si>
  <si>
    <t>SHIVAJI SHANKAR MATPETHA</t>
  </si>
  <si>
    <t>278600AE00002347</t>
  </si>
  <si>
    <t>BHUJNGA GANGARAM ZUNZARE</t>
  </si>
  <si>
    <t>278600AE00002261</t>
  </si>
  <si>
    <t>278600AE00002286</t>
  </si>
  <si>
    <t>NAMDEO KISHAN GUNDEWAR</t>
  </si>
  <si>
    <t>278600AE00002287</t>
  </si>
  <si>
    <t>SHOBHABAI NAMDEO GUNDEWAR</t>
  </si>
  <si>
    <t>278600AE00002300</t>
  </si>
  <si>
    <t>PRAYAGBAI B POGALWAR</t>
  </si>
  <si>
    <t>278600AE00002302</t>
  </si>
  <si>
    <t>SHABIR KHAN HUSEN KHAN</t>
  </si>
  <si>
    <t>278600AE00002310</t>
  </si>
  <si>
    <t>SYAD DASTUR SAYAD MEHBOOB SAB</t>
  </si>
  <si>
    <t>278600AE00002407</t>
  </si>
  <si>
    <t>KACHRAJI PUNDALIK GAYKWAD</t>
  </si>
  <si>
    <t>278600AE00002409</t>
  </si>
  <si>
    <t>KUCHIRAM GANGARAM BANDLEWAR</t>
  </si>
  <si>
    <t>278600AE00002410</t>
  </si>
  <si>
    <t>KONDIBA G BANDALWAD</t>
  </si>
  <si>
    <t>278600AE00002411</t>
  </si>
  <si>
    <t>LAKSHIMBAI BAPURAO MANURAKAR</t>
  </si>
  <si>
    <t>278600AE00002420</t>
  </si>
  <si>
    <t>DEVIDAS MALU SHINGLE</t>
  </si>
  <si>
    <t>278600AE00002313</t>
  </si>
  <si>
    <t>MADHU MARUTI ANARAYE</t>
  </si>
  <si>
    <t>278600AG00002460</t>
  </si>
  <si>
    <t>PADMINI SHANKAR DHAGE</t>
  </si>
  <si>
    <t>278600AG00001546</t>
  </si>
  <si>
    <t>ZUBEDABEE DOULAT BEG</t>
  </si>
  <si>
    <t>278600AG00001592</t>
  </si>
  <si>
    <t>AAJAMATH BEG JAMAL BEG</t>
  </si>
  <si>
    <t>278600AG00002396</t>
  </si>
  <si>
    <t>SHOBHA KISANRAO MANOORKAR</t>
  </si>
  <si>
    <t>278600AG00002397</t>
  </si>
  <si>
    <t>ANUSUYABAI DATTARAM MANURKAR</t>
  </si>
  <si>
    <t>278600AG00002398</t>
  </si>
  <si>
    <t>GANGUBAI N DARSHANE</t>
  </si>
  <si>
    <t>278600AG00002439</t>
  </si>
  <si>
    <t>PADMINIBAI JALBA IBITKAR</t>
  </si>
  <si>
    <t>278600AG00002457</t>
  </si>
  <si>
    <t>NIRMALABAI DHONDUBUWA DHAGE</t>
  </si>
  <si>
    <t>278600AE00002458</t>
  </si>
  <si>
    <t>HOUSAJI VITTLRAO</t>
  </si>
  <si>
    <t>278600AG00002459</t>
  </si>
  <si>
    <t>MEERABAI VITHAL DHAGE</t>
  </si>
  <si>
    <t>278600AG00002464</t>
  </si>
  <si>
    <t>CHANDRAKALABAI DATTU DHAGE</t>
  </si>
  <si>
    <t>278600AG00002461</t>
  </si>
  <si>
    <t>MOHINI GOVIND DHAGE</t>
  </si>
  <si>
    <t>278600AG00002462</t>
  </si>
  <si>
    <t>ANUSUYABAI VYANKATRAO DHAGE</t>
  </si>
  <si>
    <t>278600AG00002463</t>
  </si>
  <si>
    <t>CHATURABAI UTTAM DHAGE</t>
  </si>
  <si>
    <t>278600AG00002465</t>
  </si>
  <si>
    <t>PANCHFULABAI RAJARAM DHAGE</t>
  </si>
  <si>
    <t>278600AG00002467</t>
  </si>
  <si>
    <t>GINYABAI YASHVANTA DHAGE</t>
  </si>
  <si>
    <t>278600AG00002468</t>
  </si>
  <si>
    <t>SUMANBAI DASHRATH PANDE</t>
  </si>
  <si>
    <t>278600AG00002458</t>
  </si>
  <si>
    <t>RUKMINIBAI ASHOKRAO DHAGE</t>
  </si>
  <si>
    <t>278600AG00002466</t>
  </si>
  <si>
    <t>RATNABAI DHONDIBA RAJWAD</t>
  </si>
  <si>
    <t>278600AE00002457</t>
  </si>
  <si>
    <t>SAYED NAJIB SAYED HABIB</t>
  </si>
  <si>
    <t>278600AE00002438</t>
  </si>
  <si>
    <t>DATTATARYA VEE DHAGE</t>
  </si>
  <si>
    <t>278600AE00002440</t>
  </si>
  <si>
    <t>DIGAMBER N SURUDWAD</t>
  </si>
  <si>
    <t>278600AE00002442</t>
  </si>
  <si>
    <t>VISHWAMBAR B DHSADE</t>
  </si>
  <si>
    <t>278600AE00002443</t>
  </si>
  <si>
    <t>AYUB KHAN NENCHHUSEN KHAN</t>
  </si>
  <si>
    <t>278600AE00002444</t>
  </si>
  <si>
    <t>PRAKASH S MATPATHI</t>
  </si>
  <si>
    <t>278600AE00002445</t>
  </si>
  <si>
    <t>SAJUBAI R JADHAV</t>
  </si>
  <si>
    <t>278600AE00002446</t>
  </si>
  <si>
    <t>SAMILLA AMIR NAZARI AMIR</t>
  </si>
  <si>
    <t>278600AE00002447</t>
  </si>
  <si>
    <t>PUTALBEE SAMILLA AMIR</t>
  </si>
  <si>
    <t>278600AE00002452</t>
  </si>
  <si>
    <t>RUSUL AMIR KURBAN AMIR MOGAL</t>
  </si>
  <si>
    <t>278600AE00002453</t>
  </si>
  <si>
    <t>BABURO MAHAJAN GADHE</t>
  </si>
  <si>
    <t>278600AE00002454</t>
  </si>
  <si>
    <t>SAYED NISSAR SAYED AGIG</t>
  </si>
  <si>
    <t>278600AE00002439</t>
  </si>
  <si>
    <t>NARSUBI S SURUDVAR</t>
  </si>
  <si>
    <t>278600AE00002456</t>
  </si>
  <si>
    <t>SAYED NASIR SAYED AZIZ</t>
  </si>
  <si>
    <t>278600AE00002448</t>
  </si>
  <si>
    <t>BASIR AMIR KURBAN AMIR</t>
  </si>
  <si>
    <t>2787</t>
  </si>
  <si>
    <t>KAPSI</t>
  </si>
  <si>
    <t>278700AE00001730</t>
  </si>
  <si>
    <t>Rajendra Khodke</t>
  </si>
  <si>
    <t>278700AE00001840</t>
  </si>
  <si>
    <t>sharda pradad tiwar</t>
  </si>
  <si>
    <t>278700AA00000120</t>
  </si>
  <si>
    <t>Asha &amp; H. Shendre</t>
  </si>
  <si>
    <t>278700AE00001150</t>
  </si>
  <si>
    <t>Manik Gopalrao there</t>
  </si>
  <si>
    <t>278700AA00000860</t>
  </si>
  <si>
    <t>Prabhakar F Bankar</t>
  </si>
  <si>
    <t>278700AK00000070</t>
  </si>
  <si>
    <t>Geetabai korede</t>
  </si>
  <si>
    <t>278700AA00000850</t>
  </si>
  <si>
    <t>Ramkrishan M Kale</t>
  </si>
  <si>
    <t>278700AK00009110</t>
  </si>
  <si>
    <t>Sushila S. Bhoyar</t>
  </si>
  <si>
    <t>278700AE00001330</t>
  </si>
  <si>
    <t>Krishna g. thakare</t>
  </si>
  <si>
    <t>278700AK00001060</t>
  </si>
  <si>
    <t>Krishna G. Thakare</t>
  </si>
  <si>
    <t>278700AU00000547</t>
  </si>
  <si>
    <t>Radhikabai K Renghe</t>
  </si>
  <si>
    <t>278700AO00000060</t>
  </si>
  <si>
    <t>Pandurang N.Gaikwad</t>
  </si>
  <si>
    <t>278700AK00001730</t>
  </si>
  <si>
    <t>278700AK00001780</t>
  </si>
  <si>
    <t>Chandrabhaga D Durke</t>
  </si>
  <si>
    <t>278700AK00000080</t>
  </si>
  <si>
    <t>Roopchand P. Kadu</t>
  </si>
  <si>
    <t>278700AK00000910</t>
  </si>
  <si>
    <t>Baby daulat pimpalker</t>
  </si>
  <si>
    <t>278700AK00000510</t>
  </si>
  <si>
    <t>278700AK00000460</t>
  </si>
  <si>
    <t>Lalitabai Atkare</t>
  </si>
  <si>
    <t>278700AK00000300</t>
  </si>
  <si>
    <t>krishna shyamrao khandale</t>
  </si>
  <si>
    <t>278700AK00000170</t>
  </si>
  <si>
    <t>Chandrabaga Atkare</t>
  </si>
  <si>
    <t>278700AK00000150</t>
  </si>
  <si>
    <t>Vandana pohankar</t>
  </si>
  <si>
    <t>2787008800000448</t>
  </si>
  <si>
    <t>shankar g. shendre</t>
  </si>
  <si>
    <t>2787008800000611</t>
  </si>
  <si>
    <t>Gendlal Harinkhede</t>
  </si>
  <si>
    <t>2787008800000572</t>
  </si>
  <si>
    <t>Gangadhar M.Kale</t>
  </si>
  <si>
    <t>2787008800000563</t>
  </si>
  <si>
    <t>prabhakar bankar</t>
  </si>
  <si>
    <t>2787008800000554</t>
  </si>
  <si>
    <t>dhanraj gajbhiye</t>
  </si>
  <si>
    <t>2787008800000536</t>
  </si>
  <si>
    <t>Sanjay N Thakare</t>
  </si>
  <si>
    <t>2787008800000633</t>
  </si>
  <si>
    <t>babu s. shendre</t>
  </si>
  <si>
    <t>2787008800000457</t>
  </si>
  <si>
    <t>Rajendra g. shendre</t>
  </si>
  <si>
    <t>2787008800000639</t>
  </si>
  <si>
    <t>arvind narad</t>
  </si>
  <si>
    <t>2787008800000439</t>
  </si>
  <si>
    <t>Umesh G. shende</t>
  </si>
  <si>
    <t>2787008800000420</t>
  </si>
  <si>
    <t>purushottam shendre</t>
  </si>
  <si>
    <t>2787008800000262</t>
  </si>
  <si>
    <t>Gajanan D. Vairgade</t>
  </si>
  <si>
    <t>2787008800000466</t>
  </si>
  <si>
    <t>Ganpat Bhivaji Mahalle</t>
  </si>
  <si>
    <t>2787008800000624</t>
  </si>
  <si>
    <t>chandrabhan kale</t>
  </si>
  <si>
    <t>2787008800000961</t>
  </si>
  <si>
    <t>Prafula G. Kale</t>
  </si>
  <si>
    <t>2787008800000819</t>
  </si>
  <si>
    <t>pramod g. bhadang</t>
  </si>
  <si>
    <t>2787008800000815</t>
  </si>
  <si>
    <t>kissa s. bankar</t>
  </si>
  <si>
    <t>2787008800000697</t>
  </si>
  <si>
    <t>Ramrao Bhadu Dhok</t>
  </si>
  <si>
    <t>2787008800000970</t>
  </si>
  <si>
    <t>raju g. kale</t>
  </si>
  <si>
    <t>2796</t>
  </si>
  <si>
    <t>MATWAN</t>
  </si>
  <si>
    <t>Ratnagiri</t>
  </si>
  <si>
    <t>297600AP00000667</t>
  </si>
  <si>
    <t>MURLIDHAR G VICHARE</t>
  </si>
  <si>
    <t>297600AP00000709</t>
  </si>
  <si>
    <t>DADASAHEB M BHAGWAT</t>
  </si>
  <si>
    <t>279600AP00000710</t>
  </si>
  <si>
    <t>MADHUKAR B MARCHANDE</t>
  </si>
  <si>
    <t>279600AP00000783</t>
  </si>
  <si>
    <t>RANESH B KAMBLE</t>
  </si>
  <si>
    <t>2799</t>
  </si>
  <si>
    <t>JOWAN</t>
  </si>
  <si>
    <t>Pune</t>
  </si>
  <si>
    <t>279900AU00000090</t>
  </si>
  <si>
    <t>SUBHASH NIVRUTTI GONTE &amp; OTHER</t>
  </si>
  <si>
    <t>279900AU00000034</t>
  </si>
  <si>
    <t>G K SHINDE &amp; OTHERS</t>
  </si>
  <si>
    <t>279900AG00000088</t>
  </si>
  <si>
    <t>KHANDU KONDU GONTE</t>
  </si>
  <si>
    <t>279900AG00000084</t>
  </si>
  <si>
    <t>GANPAT SHANKAR SUTAR</t>
  </si>
  <si>
    <t>279900AG00000082</t>
  </si>
  <si>
    <t>DNYANESHWAR TUKARAM MOHAL</t>
  </si>
  <si>
    <t>279900AG00000076</t>
  </si>
  <si>
    <t>MANDA SOPAN BHIKOLE</t>
  </si>
  <si>
    <t>2799008800000040</t>
  </si>
  <si>
    <t>D M SHIRKE</t>
  </si>
  <si>
    <t>279900AG00000055</t>
  </si>
  <si>
    <t>KAILAS NANA KADAM</t>
  </si>
  <si>
    <t>279900AG00000077</t>
  </si>
  <si>
    <t>SAMBHAJI BHIKAJI TUPE</t>
  </si>
  <si>
    <t>JOAWN</t>
  </si>
  <si>
    <t>279900AG00000051</t>
  </si>
  <si>
    <t>ASHWINI KISAN SHIRKE</t>
  </si>
  <si>
    <t>279900AG00000071</t>
  </si>
  <si>
    <t>SHANTABAI C WARVE</t>
  </si>
  <si>
    <t>279900AG00000057</t>
  </si>
  <si>
    <t>ANANTA KHANDU KHAIRE</t>
  </si>
  <si>
    <t>279900AG00000058</t>
  </si>
  <si>
    <t>GANPAT RAMBHAU JAMBHULKAR</t>
  </si>
  <si>
    <t>279900AG00000060</t>
  </si>
  <si>
    <t>DEVIDAS RAGHU LAIGUDE</t>
  </si>
  <si>
    <t>279900AG00000062</t>
  </si>
  <si>
    <t>NARAYAN MARUTI PASALKAR</t>
  </si>
  <si>
    <t>279900AG00000064</t>
  </si>
  <si>
    <t>BABAN N GONTE</t>
  </si>
  <si>
    <t>279900AG00000067</t>
  </si>
  <si>
    <t>SUNIL S WAGHMARE</t>
  </si>
  <si>
    <t>279900AG00000068</t>
  </si>
  <si>
    <t>KRISHNA VISHNU TUPE</t>
  </si>
  <si>
    <t>279900AG00000069</t>
  </si>
  <si>
    <t>DASHRATH RAGHU KADAM</t>
  </si>
  <si>
    <t>279900AG00000070</t>
  </si>
  <si>
    <t>HIRAMAN APPAJI BHOSALR</t>
  </si>
  <si>
    <t>279900AG00000039</t>
  </si>
  <si>
    <t>RAMCHANDRA H TEMGIRE</t>
  </si>
  <si>
    <t>2803</t>
  </si>
  <si>
    <t>OJHAR</t>
  </si>
  <si>
    <t>280300AL00000905</t>
  </si>
  <si>
    <t>KASHINATH S NAVALE</t>
  </si>
  <si>
    <t>OZHAR</t>
  </si>
  <si>
    <t>280300AU00000881</t>
  </si>
  <si>
    <t>RANGANATH DAGU MORE</t>
  </si>
  <si>
    <t>280300AU00000874</t>
  </si>
  <si>
    <t>SINDHUBAI DAULAT BORASTE</t>
  </si>
  <si>
    <t>280300AO00000822</t>
  </si>
  <si>
    <t>RAMRAO SHIVRAM BHADANGE</t>
  </si>
  <si>
    <t>280300AO00000818</t>
  </si>
  <si>
    <t>ASHOK GULABGIR GOSAVI</t>
  </si>
  <si>
    <t>280300AL00000878</t>
  </si>
  <si>
    <t>KALPANA KAILASH GOSAVI</t>
  </si>
  <si>
    <t>280300AO00000816</t>
  </si>
  <si>
    <t>MANOHAR SHANKAR JIVRAKH</t>
  </si>
  <si>
    <t>280300AL00000879</t>
  </si>
  <si>
    <t>VASANT VINAYAK JIVRAKH</t>
  </si>
  <si>
    <t>280300AL00000881</t>
  </si>
  <si>
    <t>280300AL00000882</t>
  </si>
  <si>
    <t>280300AL00000888</t>
  </si>
  <si>
    <t>SHIVAJI MADHAV JIVRAKH</t>
  </si>
  <si>
    <t>280300880000260</t>
  </si>
  <si>
    <t>SAHEBRAO MADHAVRAO BORASTE</t>
  </si>
  <si>
    <t>2813</t>
  </si>
  <si>
    <t>KUMBHALE</t>
  </si>
  <si>
    <t>281300AK00000039</t>
  </si>
  <si>
    <t>DHARMA YESR PADAVI</t>
  </si>
  <si>
    <t>281300AO00000012</t>
  </si>
  <si>
    <t>JAGANATH YASHWANT CHAVARE</t>
  </si>
  <si>
    <t>281300AO00000005</t>
  </si>
  <si>
    <t>PANDURANG RAJARAM CHAUDHARY</t>
  </si>
  <si>
    <t>281300AO00000009</t>
  </si>
  <si>
    <t>LAXMAN DEVAJI KUMBHAR</t>
  </si>
  <si>
    <t>281300AO00000007</t>
  </si>
  <si>
    <t>MADHUKAR TUKARAM CHAUDHARY</t>
  </si>
  <si>
    <t>281300AO00000006</t>
  </si>
  <si>
    <t>YUVRAJ DHAVALU CHOURE</t>
  </si>
  <si>
    <t>281300AO00000004</t>
  </si>
  <si>
    <t>GOPAL GANGARAM PADAVE</t>
  </si>
  <si>
    <t>281300AO00000002</t>
  </si>
  <si>
    <t>THAKUBAI RAMDAS BHOYE</t>
  </si>
  <si>
    <t>281300AO00000015</t>
  </si>
  <si>
    <t>RAVINDRA YASHWANT MORE</t>
  </si>
  <si>
    <t>281300AK0000010</t>
  </si>
  <si>
    <t>LAXMI CHANDU SHEVARE</t>
  </si>
  <si>
    <t>281300AO00000021</t>
  </si>
  <si>
    <t>MANOHAR PARSHURAM BHUSARE</t>
  </si>
  <si>
    <t>281300AK00000038</t>
  </si>
  <si>
    <t>MEERABAI NAMDEO WAGHIRE</t>
  </si>
  <si>
    <t>281300AK00000037</t>
  </si>
  <si>
    <t>PANDHARINATH KALU MOHALE</t>
  </si>
  <si>
    <t>281300AO00000001</t>
  </si>
  <si>
    <t>MAHADU DEVAJI CHAVRE</t>
  </si>
  <si>
    <t>281300AO00000153</t>
  </si>
  <si>
    <t>DEVRAM LAXMAN DHUM</t>
  </si>
  <si>
    <t>281300AO00000152</t>
  </si>
  <si>
    <t>SHANKAR RAVAJI MOHARE</t>
  </si>
  <si>
    <t>281300AO00000151</t>
  </si>
  <si>
    <t>KASHIRAM BHAVADU CHAUDHARY</t>
  </si>
  <si>
    <t>281300AO00000030</t>
  </si>
  <si>
    <t>HIRAM JHIPRA GADAR</t>
  </si>
  <si>
    <t>281300AO00000029</t>
  </si>
  <si>
    <t>SITARAM MAVAJI BHOYE</t>
  </si>
  <si>
    <t>281300AO00000028</t>
  </si>
  <si>
    <t>VASANT DHARMA THAKARE</t>
  </si>
  <si>
    <t>281300AO00000018</t>
  </si>
  <si>
    <t>BABURAO JANU DARODE</t>
  </si>
  <si>
    <t>281300AO00000026</t>
  </si>
  <si>
    <t>LAXMAN DHAVLU BHUSARE</t>
  </si>
  <si>
    <t>281300AO00000016</t>
  </si>
  <si>
    <t>TUKARAM RAVAJI DHUM</t>
  </si>
  <si>
    <t>281300AO00000023</t>
  </si>
  <si>
    <t>DHAKLU JIVALA  RAUT</t>
  </si>
  <si>
    <t>281300AO00000022</t>
  </si>
  <si>
    <t>JAYARAM CHIMNA GAVANDE</t>
  </si>
  <si>
    <t>281300AK00000023</t>
  </si>
  <si>
    <t>MANOHAR LAXMAN SHINGADE</t>
  </si>
  <si>
    <t>KUMBHALWE</t>
  </si>
  <si>
    <t>281300AO00000019</t>
  </si>
  <si>
    <t>RAMA KASHIRAM DARODE</t>
  </si>
  <si>
    <t>281300AK0000003</t>
  </si>
  <si>
    <t>EKNATH RAJARAM TAWARE</t>
  </si>
  <si>
    <t>281300AO00000017</t>
  </si>
  <si>
    <t>HARI BHIKA BHOYE</t>
  </si>
  <si>
    <t>281300AO00000027</t>
  </si>
  <si>
    <t>RANGNATH GOVINDA KHURKUTE</t>
  </si>
  <si>
    <t>281300AG00000010</t>
  </si>
  <si>
    <t>VISHNU DHANA GAVE</t>
  </si>
  <si>
    <t>281300AK0000001</t>
  </si>
  <si>
    <t>ANIBAI RAMA PAWAR</t>
  </si>
  <si>
    <t>281300AK00000009</t>
  </si>
  <si>
    <t>KASHINATH LAXMAN DAMBALE</t>
  </si>
  <si>
    <t>281300AK00000008</t>
  </si>
  <si>
    <t>BABURAO ARJUN JADHAV</t>
  </si>
  <si>
    <t>281300AK00000007</t>
  </si>
  <si>
    <t>AMBADAS RAVAJI THALKAR</t>
  </si>
  <si>
    <t>281300AK00000006</t>
  </si>
  <si>
    <t>SALIBAI TULSHIRAM SHEWARE</t>
  </si>
  <si>
    <t>281300AK00000005</t>
  </si>
  <si>
    <t>KRISHNA MANAJI GUMBADE</t>
  </si>
  <si>
    <t>281300AK00000025</t>
  </si>
  <si>
    <t>SALIBAI TUKARAM PAWAR</t>
  </si>
  <si>
    <t>281300AK00000002</t>
  </si>
  <si>
    <t>YEWAJI DHONDU GAVIT</t>
  </si>
  <si>
    <t>281300AK00000013</t>
  </si>
  <si>
    <t>SHANTIBAI DEORAM JADHAV</t>
  </si>
  <si>
    <t>281300AG00000009</t>
  </si>
  <si>
    <t>GANPAT BUDHA DHUM</t>
  </si>
  <si>
    <t>281300AG00000008</t>
  </si>
  <si>
    <t>MOTIRAM NANU GAVLI</t>
  </si>
  <si>
    <t>281300AG00000007</t>
  </si>
  <si>
    <t>MURLIDHAR PANDU BHUSARE</t>
  </si>
  <si>
    <t>281300AG00000006</t>
  </si>
  <si>
    <t>RAMA DHARMA BAISODE</t>
  </si>
  <si>
    <t>281300AG00000005</t>
  </si>
  <si>
    <t>ASHOK GANGARAM WAGHMARE</t>
  </si>
  <si>
    <t>281300AO00000154</t>
  </si>
  <si>
    <t>DEORAM SAKHARAM GAVE</t>
  </si>
  <si>
    <t>281300AK00000004</t>
  </si>
  <si>
    <t>CHIMAN ARJUN GAVIT</t>
  </si>
  <si>
    <t>KUMBHAKLE</t>
  </si>
  <si>
    <t>281300AK00000020</t>
  </si>
  <si>
    <t>SHANKAR RATN BHAWAR</t>
  </si>
  <si>
    <t>281300AK00000027</t>
  </si>
  <si>
    <t>KAMLABAI HARI PAWAR</t>
  </si>
  <si>
    <t>281300AK00000026</t>
  </si>
  <si>
    <t>MEENABAI CHANDER BALI</t>
  </si>
  <si>
    <t>281300AK00000024</t>
  </si>
  <si>
    <t>LAXMAN UMA SHEVARE</t>
  </si>
  <si>
    <t>281300AO00000314</t>
  </si>
  <si>
    <t>CHIMAN SOMA JADHAV</t>
  </si>
  <si>
    <t>281300AK00000022</t>
  </si>
  <si>
    <t>GOPAL MAHADU PAWAE</t>
  </si>
  <si>
    <t>281300AG00000002</t>
  </si>
  <si>
    <t>SONU PANDU BAMNE</t>
  </si>
  <si>
    <t>281300AK00000011</t>
  </si>
  <si>
    <t>MAHDU LAXMAN MALEKAR</t>
  </si>
  <si>
    <t>281300AG00000004</t>
  </si>
  <si>
    <t>DATTU NARAYAN CHAUDHARY</t>
  </si>
  <si>
    <t>281300AK00000012</t>
  </si>
  <si>
    <t>KALU LAXMAN JADHAV</t>
  </si>
  <si>
    <t>281300AK00000019</t>
  </si>
  <si>
    <t>TUKARAM TULSIRAM DUGAL</t>
  </si>
  <si>
    <t>281300AK00000018</t>
  </si>
  <si>
    <t>SAKHARAM MANGLU PAWAR</t>
  </si>
  <si>
    <t>281300AK00000017</t>
  </si>
  <si>
    <t>DHANA PARSHRAM ALBAD</t>
  </si>
  <si>
    <t>281300AK00000016</t>
  </si>
  <si>
    <t>MURLIDHAR SHANKAR LOKHANDE</t>
  </si>
  <si>
    <t>281300AK00000015</t>
  </si>
  <si>
    <t>SITARAM SONAJI BHAVAR</t>
  </si>
  <si>
    <t>281300AK00000014</t>
  </si>
  <si>
    <t>TULSIRAM NARAYAN BHAVAR</t>
  </si>
  <si>
    <t>281300AK00000028</t>
  </si>
  <si>
    <t>DATTU PANDU DHULE</t>
  </si>
  <si>
    <t>281300AK00000021</t>
  </si>
  <si>
    <t>GOPAL BHAVDU PAWAR</t>
  </si>
  <si>
    <t>281300AO00000315</t>
  </si>
  <si>
    <t>JAYARAM MAHADU ZIRVAL</t>
  </si>
  <si>
    <t>281300AO00000312</t>
  </si>
  <si>
    <t>DEVRAM VITHU GAIKWAD</t>
  </si>
  <si>
    <t>KUMBHALKE</t>
  </si>
  <si>
    <t>281300AO00000322</t>
  </si>
  <si>
    <t>KASHINATH BHAWADU CHAVARE</t>
  </si>
  <si>
    <t>281300AO00000321</t>
  </si>
  <si>
    <t>KASHINATH HARI BHUSARE</t>
  </si>
  <si>
    <t>281300AO00000319</t>
  </si>
  <si>
    <t>PUNA KRISHNA BHUSARE</t>
  </si>
  <si>
    <t>281300AO00000318</t>
  </si>
  <si>
    <t>DEOBAI NAMDEO BHOYE</t>
  </si>
  <si>
    <t>281300AO00000324</t>
  </si>
  <si>
    <t>MALATIBAI GUNAJI GAVIT</t>
  </si>
  <si>
    <t>281300AO00000316</t>
  </si>
  <si>
    <t>JAMUNBAI KASHINATH MORE</t>
  </si>
  <si>
    <t>281300AO00000325</t>
  </si>
  <si>
    <t>PANDIT SITARAM LOKHANDE</t>
  </si>
  <si>
    <t>281300AO00000313</t>
  </si>
  <si>
    <t>ANUSUYA SHANKAR GAIKWAD</t>
  </si>
  <si>
    <t>281300AO00000311</t>
  </si>
  <si>
    <t>KASHINATH GUNA DARODE</t>
  </si>
  <si>
    <t>281300AO00000310</t>
  </si>
  <si>
    <t>RAMA KRISHNA MORE</t>
  </si>
  <si>
    <t>281300AO00000309</t>
  </si>
  <si>
    <t>BHIVA KISAN PAWAR</t>
  </si>
  <si>
    <t>281300AO00000308</t>
  </si>
  <si>
    <t>YASHWANT SONU BHANGARE</t>
  </si>
  <si>
    <t>281300AO00000307</t>
  </si>
  <si>
    <t>MUKTABAI BHAGWAT GAVIT</t>
  </si>
  <si>
    <t>281300AO00000317</t>
  </si>
  <si>
    <t>TULSHIRAM RAMA JADHAV</t>
  </si>
  <si>
    <t>281300AE00000018</t>
  </si>
  <si>
    <t>HARI KISAN MORE</t>
  </si>
  <si>
    <t>281300AG00000001</t>
  </si>
  <si>
    <t>YOGESH YASHWANT CHAUDHARY</t>
  </si>
  <si>
    <t>218300AO00000171</t>
  </si>
  <si>
    <t>KRISHNA DAVAJI DUGAL</t>
  </si>
  <si>
    <t>281500AA00000027</t>
  </si>
  <si>
    <t>GOPAL NAVASR AWARE</t>
  </si>
  <si>
    <t>281300AV0000006</t>
  </si>
  <si>
    <t>NIVRUTTI TUKARAM GAVIT</t>
  </si>
  <si>
    <t>281300AV0000003</t>
  </si>
  <si>
    <t>SADHU MOTIRAM MANBHAU</t>
  </si>
  <si>
    <t>281300AO00000323</t>
  </si>
  <si>
    <t>KISAN GANGARAM BHUSARE</t>
  </si>
  <si>
    <t>281300AO00000303</t>
  </si>
  <si>
    <t>HIRA SHANKAR BHOYE</t>
  </si>
  <si>
    <t>281300AU00000002</t>
  </si>
  <si>
    <t>HEMANT BHAURAO SATPUTE</t>
  </si>
  <si>
    <t>281300AU00000001</t>
  </si>
  <si>
    <t>NAMDRO PASHRAM ZIRVAL</t>
  </si>
  <si>
    <t>281300AR00000006</t>
  </si>
  <si>
    <t>PANDHARINATH TRIMBAK MANBHAU</t>
  </si>
  <si>
    <t>281300AR00000001</t>
  </si>
  <si>
    <t>MOTIRAM MANGU PAWAR</t>
  </si>
  <si>
    <t>281300AO00000327</t>
  </si>
  <si>
    <t>SAVAJI BHAURAO DUGAL</t>
  </si>
  <si>
    <t>281300AO00000326</t>
  </si>
  <si>
    <t>SURESH NAVAJI RAUT</t>
  </si>
  <si>
    <t>281300AV00000005</t>
  </si>
  <si>
    <t>YOGIRAJ GOPAL GAVIT</t>
  </si>
  <si>
    <t>281300AO00000162</t>
  </si>
  <si>
    <t>SHANKAR DEVAJI CHAVARE</t>
  </si>
  <si>
    <t>281300AO00000174</t>
  </si>
  <si>
    <t>GIRIDHAR HARI CHAUDHARY</t>
  </si>
  <si>
    <t>281300AO00000169</t>
  </si>
  <si>
    <t>DHANA RAMAJI GAVE</t>
  </si>
  <si>
    <t>281300AO00000167</t>
  </si>
  <si>
    <t>GOPAL SAKHARAM DARODE</t>
  </si>
  <si>
    <t>281300AO00000165</t>
  </si>
  <si>
    <t>LAXMAN BUDHA PAGI</t>
  </si>
  <si>
    <t>281300AO00000306</t>
  </si>
  <si>
    <t>DURGABAI ARUN GAVIT</t>
  </si>
  <si>
    <t>281300AO00000163</t>
  </si>
  <si>
    <t>281300AO00000177</t>
  </si>
  <si>
    <t>YASHWANT LAXMAN DHUM</t>
  </si>
  <si>
    <t>281300AO00000161</t>
  </si>
  <si>
    <t>GOPAL RAMA PADAVI</t>
  </si>
  <si>
    <t>281300AO00000160</t>
  </si>
  <si>
    <t>SANTU GANGARAM PADAVI</t>
  </si>
  <si>
    <t>281300AO00000159</t>
  </si>
  <si>
    <t>PANDU KRISHNA ZIRVAL</t>
  </si>
  <si>
    <t>281300AO00000158</t>
  </si>
  <si>
    <t>RAMESH YASHWANT MORE</t>
  </si>
  <si>
    <t>281300AO00000157</t>
  </si>
  <si>
    <t>MAINABAI PANDU DARODE</t>
  </si>
  <si>
    <t>281300AO00000156</t>
  </si>
  <si>
    <t>KRISHNA MAHADU GAVIT</t>
  </si>
  <si>
    <t>281300AO00000164</t>
  </si>
  <si>
    <t>VISHNU HARI MORE</t>
  </si>
  <si>
    <t>281300AO00000187</t>
  </si>
  <si>
    <t>NAMDEO NARAYAN GAVIT</t>
  </si>
  <si>
    <t>281300AO00000155</t>
  </si>
  <si>
    <t>CHAGAN SITARAM CHAUDHARY</t>
  </si>
  <si>
    <t>281300AO00000302</t>
  </si>
  <si>
    <t>KESHAV MAHADU WAGHMARE</t>
  </si>
  <si>
    <t>KUMBHARE</t>
  </si>
  <si>
    <t>281300AO00000301</t>
  </si>
  <si>
    <t>KHANDU BHAVADU MORE</t>
  </si>
  <si>
    <t>281300AO00000265</t>
  </si>
  <si>
    <t>281300AO00000264</t>
  </si>
  <si>
    <t>CHANDER SHIVRAM GAVIT</t>
  </si>
  <si>
    <t>281300AO00000190</t>
  </si>
  <si>
    <t>CHANDAR KASHIRAM GAIKWAD</t>
  </si>
  <si>
    <t>281300AO00000175</t>
  </si>
  <si>
    <t>KISAN GANGARAM PADAVE</t>
  </si>
  <si>
    <t>281300AO00000188</t>
  </si>
  <si>
    <t>PANDURANG RAMAJI BORSE</t>
  </si>
  <si>
    <t>281300AO00000176</t>
  </si>
  <si>
    <t>KASHINATH GANGARAM TIWARI</t>
  </si>
  <si>
    <t>281300AO00000186</t>
  </si>
  <si>
    <t>LAXMAN JANU RAUT</t>
  </si>
  <si>
    <t>281300AO00000185</t>
  </si>
  <si>
    <t>DATTU MALHARI CHAVARE</t>
  </si>
  <si>
    <t>281300AO00000183</t>
  </si>
  <si>
    <t>NAMDEO PARSHRAM ZHIRWAL</t>
  </si>
  <si>
    <t>281300AO00000182</t>
  </si>
  <si>
    <t>AMBADAS BUDHA DHUM</t>
  </si>
  <si>
    <t>281300AO00000179</t>
  </si>
  <si>
    <t>PUNDALIK NANA MANBHAU</t>
  </si>
  <si>
    <t>281300AO00000304</t>
  </si>
  <si>
    <t>BHIKA DEORAM CHAUDHARY</t>
  </si>
  <si>
    <t>281300AO00000189</t>
  </si>
  <si>
    <t>TULSABAI GANGARAM MOHARE</t>
  </si>
  <si>
    <t>281300AA00000042</t>
  </si>
  <si>
    <t>LILABAI KASHINATH PADAVI</t>
  </si>
  <si>
    <t>281300AA00000071</t>
  </si>
  <si>
    <t>YEWAJI DHAVLU GAVIT</t>
  </si>
  <si>
    <t>281300AA00000050</t>
  </si>
  <si>
    <t>NIVRUTTI CHIMANNA MOHARE</t>
  </si>
  <si>
    <t>281300AA00000048</t>
  </si>
  <si>
    <t>KRISHNA SITARAM CHAUDHARY</t>
  </si>
  <si>
    <t>281300AA00000047</t>
  </si>
  <si>
    <t>LAXMAN TUKARAM BHUSARE</t>
  </si>
  <si>
    <t>281300AA00000046</t>
  </si>
  <si>
    <t>GANPAT SOMA DAMBALE</t>
  </si>
  <si>
    <t>281300AA00000045</t>
  </si>
  <si>
    <t>SHANKAR BHIVAJI KOLI</t>
  </si>
  <si>
    <t>281300AA00000052</t>
  </si>
  <si>
    <t>JANARDAN MAHADU MAHALE</t>
  </si>
  <si>
    <t>281300AA00000043</t>
  </si>
  <si>
    <t>RAMDAS SAKHARAM GAVLI</t>
  </si>
  <si>
    <t>281300AA00000053</t>
  </si>
  <si>
    <t>MADHUKAR SHANKAR RAUT</t>
  </si>
  <si>
    <t>281300AA00000041</t>
  </si>
  <si>
    <t>GANGARAM KASHIRAM WAGHIRE</t>
  </si>
  <si>
    <t>281300AA00000040</t>
  </si>
  <si>
    <t>MAHADU DHAVLU PAWAR</t>
  </si>
  <si>
    <t>281300AA00000039</t>
  </si>
  <si>
    <t>DEVRAM DHAVLU PAWAR</t>
  </si>
  <si>
    <t>281300AA00000038</t>
  </si>
  <si>
    <t>NAVASU RAGHU BHAVARE</t>
  </si>
  <si>
    <t>281300AA00000037</t>
  </si>
  <si>
    <t>NAMDEO LAXMAN GAVIT</t>
  </si>
  <si>
    <t>281300AA00000036</t>
  </si>
  <si>
    <t>MAINABAI PANDU KAMBLI</t>
  </si>
  <si>
    <t>281300AA00000044</t>
  </si>
  <si>
    <t>MANOHAR GOVINDA BHANDGE</t>
  </si>
  <si>
    <t>281300AA00000060</t>
  </si>
  <si>
    <t>CHANDER DEVJI NIMBHARE</t>
  </si>
  <si>
    <t>281300AA00000069</t>
  </si>
  <si>
    <t>MANDABAI RAMCHANDRA CHAUDHARY</t>
  </si>
  <si>
    <t>281300AA00000067</t>
  </si>
  <si>
    <t>MAHADU SAKHARAM GOTME</t>
  </si>
  <si>
    <t>281300AA00000066</t>
  </si>
  <si>
    <t>MUKTABAI MAHADU GAVIT</t>
  </si>
  <si>
    <t>281300AA00000065</t>
  </si>
  <si>
    <t>MAMTABAI RAMAJI BHUSARE</t>
  </si>
  <si>
    <t>281300AA00000064</t>
  </si>
  <si>
    <t>KASHINATH TULSHIRAM BHOYE</t>
  </si>
  <si>
    <t>281300AA00000063</t>
  </si>
  <si>
    <t>RAMARAVAJI JADHAV</t>
  </si>
  <si>
    <t>281300AA00000051</t>
  </si>
  <si>
    <t>LAXMAN ARJUN RAUT</t>
  </si>
  <si>
    <t>281300AA00000061</t>
  </si>
  <si>
    <t>RAGHUNATH LAXMAN CHAUDHARY</t>
  </si>
  <si>
    <t>281300AA00000033</t>
  </si>
  <si>
    <t>PARSHURAM SAKHARAM DHANGLE</t>
  </si>
  <si>
    <t>281300AA00000059</t>
  </si>
  <si>
    <t>KAMLABAI JANU KOLI</t>
  </si>
  <si>
    <t>KKUMBHALE</t>
  </si>
  <si>
    <t>281300AA00000058</t>
  </si>
  <si>
    <t>PARIBAI JANU BALI</t>
  </si>
  <si>
    <t>281300AA00000057</t>
  </si>
  <si>
    <t>SHANKAR YESU GAVIT</t>
  </si>
  <si>
    <t>281300AA00000056</t>
  </si>
  <si>
    <t>MAHADU YEWAJI GAVALI</t>
  </si>
  <si>
    <t>281300AA00000055</t>
  </si>
  <si>
    <t>HARIBHAU KASHIRAM GAVIT</t>
  </si>
  <si>
    <t>281300AA00000054</t>
  </si>
  <si>
    <t>YADAV ANANDA RAUT</t>
  </si>
  <si>
    <t>281300AA00000062</t>
  </si>
  <si>
    <t>BHIMABAI TULSHIRAM GAVIT</t>
  </si>
  <si>
    <t>281300AA00000005</t>
  </si>
  <si>
    <t>SHANKAR GOVINDA DARODE</t>
  </si>
  <si>
    <t>281300AA00000014</t>
  </si>
  <si>
    <t>YEWAJI GANGARAM GAVIT</t>
  </si>
  <si>
    <t>281300AA00000013</t>
  </si>
  <si>
    <t>TRIMBAK MAHADU BHUSARE</t>
  </si>
  <si>
    <t>281300AA00000012</t>
  </si>
  <si>
    <t>BHIKA NARAYAN GAVIT</t>
  </si>
  <si>
    <t>281300AA00000011</t>
  </si>
  <si>
    <t>PANDURANG RAMA BORSE</t>
  </si>
  <si>
    <t>281300AA00000009</t>
  </si>
  <si>
    <t>KRISHNA YEVAJI GAVIT</t>
  </si>
  <si>
    <t>281300AA00000008</t>
  </si>
  <si>
    <t>SITARAM RAMA GAVIT</t>
  </si>
  <si>
    <t>281300AA00000035</t>
  </si>
  <si>
    <t>PUNDALIK MAHADU MANBHAU</t>
  </si>
  <si>
    <t>281300AA00000006</t>
  </si>
  <si>
    <t>CHANDER KASHINATH BHOYE</t>
  </si>
  <si>
    <t>281300AA00000017</t>
  </si>
  <si>
    <t>BABURAO SOMA DUMBAK</t>
  </si>
  <si>
    <t>281300AA00000004</t>
  </si>
  <si>
    <t>MAHADU ZIPRA GAVIT</t>
  </si>
  <si>
    <t>281300AA00000001</t>
  </si>
  <si>
    <t>TULSIRAM KASU PAWAR</t>
  </si>
  <si>
    <t>2813008800000057</t>
  </si>
  <si>
    <t>SACHIN MOHAN DOGMANE</t>
  </si>
  <si>
    <t>2813008700000087</t>
  </si>
  <si>
    <t>PRERNA M RANVIHIR</t>
  </si>
  <si>
    <t>281300AA00000007</t>
  </si>
  <si>
    <t>TUKARAM KALU GAVIT</t>
  </si>
  <si>
    <t>281300AA00000024</t>
  </si>
  <si>
    <t>JANU MANAJI BAVISKAR</t>
  </si>
  <si>
    <t>281300AA00000070</t>
  </si>
  <si>
    <t>TULSIRAM DHARMA JADHAV</t>
  </si>
  <si>
    <t>281300AA00000032</t>
  </si>
  <si>
    <t>SUMITRA DHAKLU BHUSARE</t>
  </si>
  <si>
    <t>281300AA00000031</t>
  </si>
  <si>
    <t>STARAM PANDU BHOYE</t>
  </si>
  <si>
    <t>281300AA00000030</t>
  </si>
  <si>
    <t>SITARAM WAMAN GAIKWAD</t>
  </si>
  <si>
    <t>281300AA00000029</t>
  </si>
  <si>
    <t>TUKARAM SITARAM GALAT</t>
  </si>
  <si>
    <t>281300AA00000028</t>
  </si>
  <si>
    <t>DAGDU LAXMAN GADAR</t>
  </si>
  <si>
    <t>281300AA00000015</t>
  </si>
  <si>
    <t>PUNIBAI MAHADU BHUSARE</t>
  </si>
  <si>
    <t>281300AA00000025</t>
  </si>
  <si>
    <t>DHAVLU GANGARAM BOSARE</t>
  </si>
  <si>
    <t>281300AA00000016</t>
  </si>
  <si>
    <t>NARAYAN SITARAM BHUSARE</t>
  </si>
  <si>
    <t>281300AA00000023</t>
  </si>
  <si>
    <t>YASHODA RAJABHAU WAGHALE</t>
  </si>
  <si>
    <t>281300AA00000022</t>
  </si>
  <si>
    <t>PUNDALIK PANDU YAWARE</t>
  </si>
  <si>
    <t>281300AA00000021</t>
  </si>
  <si>
    <t>RAMJI DHARMA BORSE</t>
  </si>
  <si>
    <t>281300AA00000020</t>
  </si>
  <si>
    <t>PANDU ARJUN BHANGRE</t>
  </si>
  <si>
    <t>281300AA00000019</t>
  </si>
  <si>
    <t>GOPAL LAXMAN DARODE</t>
  </si>
  <si>
    <t>281300AA00000018</t>
  </si>
  <si>
    <t>GOPAL TULSUIRAM PAWAR</t>
  </si>
  <si>
    <t>281300AA00000034</t>
  </si>
  <si>
    <t>SITARAM VITHAL BHOYE</t>
  </si>
  <si>
    <t>281300AA00000026</t>
  </si>
  <si>
    <t>RAMNATH YEWAJI KAMBLI</t>
  </si>
  <si>
    <t>281300AA00000117</t>
  </si>
  <si>
    <t>SOMA PANDU BHUSARE</t>
  </si>
  <si>
    <t>281300AA00000072</t>
  </si>
  <si>
    <t>BHAWAN RAMA DARODE</t>
  </si>
  <si>
    <t>281300AA00000278</t>
  </si>
  <si>
    <t>KASHINATH DHAVALU CHAVARE</t>
  </si>
  <si>
    <t>281300AA00000277</t>
  </si>
  <si>
    <t>PANDURANG TULSIRAM GAVIT</t>
  </si>
  <si>
    <t>281300AA00000276</t>
  </si>
  <si>
    <t>EKNATH DEVAJI GAVIT</t>
  </si>
  <si>
    <t>281300AA00000121</t>
  </si>
  <si>
    <t>HIRAMAN TULSIRAM BHUSARE</t>
  </si>
  <si>
    <t>281300AA00000120</t>
  </si>
  <si>
    <t>KASHIBAI AMRUTA PAWAR</t>
  </si>
  <si>
    <t>281300AE00000002</t>
  </si>
  <si>
    <t>GANGARAM TRIMBAK MORE</t>
  </si>
  <si>
    <t>281300AA00000118</t>
  </si>
  <si>
    <t>YEWAJI RAMA BORSE</t>
  </si>
  <si>
    <t>281300AE00000003</t>
  </si>
  <si>
    <t>GOPAL RAM PADAVE</t>
  </si>
  <si>
    <t>281300AA00000115</t>
  </si>
  <si>
    <t>THAKUBAI MARUTI GAIKEWAD</t>
  </si>
  <si>
    <t>281300AA00000114</t>
  </si>
  <si>
    <t>281300AA00000113</t>
  </si>
  <si>
    <t>BHAVDU DEORAM JADHAV</t>
  </si>
  <si>
    <t>281300AA00000112</t>
  </si>
  <si>
    <t>NAMDEO PARSHRAM ZIRVAD</t>
  </si>
  <si>
    <t>281300AA00000111</t>
  </si>
  <si>
    <t>MOHAN KASHIRAM MOHARE</t>
  </si>
  <si>
    <t>281300AA00000068</t>
  </si>
  <si>
    <t>GANGA KAKDU RAUT</t>
  </si>
  <si>
    <t>281300AA00000109</t>
  </si>
  <si>
    <t>PANDURANG MAHADU PHASALE</t>
  </si>
  <si>
    <t>281300AA00000119</t>
  </si>
  <si>
    <t>DATTU TULSIRAM GAVIT</t>
  </si>
  <si>
    <t>281300AE00000016</t>
  </si>
  <si>
    <t>TUKARAM RAOJI DHUM</t>
  </si>
  <si>
    <t>281300AE00000024</t>
  </si>
  <si>
    <t>GOPAL KASHIRAM GAVIT</t>
  </si>
  <si>
    <t>281300AE00000023</t>
  </si>
  <si>
    <t>MADHUKAR DHANA GAVE</t>
  </si>
  <si>
    <t>281300AE00000022</t>
  </si>
  <si>
    <t>281300AE00000021</t>
  </si>
  <si>
    <t>PANDU TULSIRAM DHUM</t>
  </si>
  <si>
    <t>281300AE00000020</t>
  </si>
  <si>
    <t>RAMA RAVAJI JADHAV</t>
  </si>
  <si>
    <t>281300AE00000001</t>
  </si>
  <si>
    <t>PANDU KRISHNA ZIRWAD</t>
  </si>
  <si>
    <t>281300AE00000017</t>
  </si>
  <si>
    <t>RAVAJI RAMAJI CHAUDHARY</t>
  </si>
  <si>
    <t>281300AA00000108</t>
  </si>
  <si>
    <t>AMBADAS MAHADU WAGHMARE</t>
  </si>
  <si>
    <t>281300AE00000015</t>
  </si>
  <si>
    <t>PANDR HARI MOHARE</t>
  </si>
  <si>
    <t>281300AE00000014</t>
  </si>
  <si>
    <t>281300AE00000013</t>
  </si>
  <si>
    <t>281300AE00000012</t>
  </si>
  <si>
    <t>CHINTAMAN MALHARI CHAWARE</t>
  </si>
  <si>
    <t>281300AE00000010</t>
  </si>
  <si>
    <t>CHANDAR RAMA JADHAV</t>
  </si>
  <si>
    <t>281300AE00000009</t>
  </si>
  <si>
    <t>RAMESH BHAU DHUM</t>
  </si>
  <si>
    <t>281300AE00000005</t>
  </si>
  <si>
    <t>CHIMA SOMA JADHAV</t>
  </si>
  <si>
    <t>281300AE00000028</t>
  </si>
  <si>
    <t>GANPAT DEORAM CHAVARE</t>
  </si>
  <si>
    <t>281300AA00000079</t>
  </si>
  <si>
    <t>PARIBAI NAMDEO GAVLI</t>
  </si>
  <si>
    <t>281300AA00000107</t>
  </si>
  <si>
    <t>LAXMIBAI SITARAM GAVLI</t>
  </si>
  <si>
    <t>281300AA00000086</t>
  </si>
  <si>
    <t>GANGARAM MAHADU BHUSARE</t>
  </si>
  <si>
    <t>281300AA00000110</t>
  </si>
  <si>
    <t>CHANDU RAMBHAU GADAR</t>
  </si>
  <si>
    <t>281300AA00000084</t>
  </si>
  <si>
    <t>GOPAL DEORAM RAHER</t>
  </si>
  <si>
    <t>281300AA00000083</t>
  </si>
  <si>
    <t>281300AA00000082</t>
  </si>
  <si>
    <t>PANDHARINATH PANDU VARDE</t>
  </si>
  <si>
    <t>281300AA00000088</t>
  </si>
  <si>
    <t>SALIBAI SOMA GAVIT</t>
  </si>
  <si>
    <t>281300AA00000080</t>
  </si>
  <si>
    <t>KASHIBAI RAMU SHINGADE</t>
  </si>
  <si>
    <t>281300AA00000087</t>
  </si>
  <si>
    <t>SITBAI MAHADU BHOYE</t>
  </si>
  <si>
    <t>281300AA00000078</t>
  </si>
  <si>
    <t>PANDURANG MAHADU BHUSARE</t>
  </si>
  <si>
    <t>281300AA00000077</t>
  </si>
  <si>
    <t>EKNATH GOPAL GADADE</t>
  </si>
  <si>
    <t>281300AA00000076</t>
  </si>
  <si>
    <t>KALIBAI GOPAL BHOYE</t>
  </si>
  <si>
    <t>281300AA00000075</t>
  </si>
  <si>
    <t>KALU TUKARAM AWARI</t>
  </si>
  <si>
    <t>281300AA00000074</t>
  </si>
  <si>
    <t>BHIMA DHARMA JADHAV</t>
  </si>
  <si>
    <t>281300AA00000073</t>
  </si>
  <si>
    <t>GANGARAM PANDU GIRANDALE</t>
  </si>
  <si>
    <t>281300AA00000081</t>
  </si>
  <si>
    <t>THAKUBAI LAXMAN GAIKWAD</t>
  </si>
  <si>
    <t>281300AA00000101</t>
  </si>
  <si>
    <t>SITABAI MURLIDHAR BHOYE</t>
  </si>
  <si>
    <t>281300AA00000106</t>
  </si>
  <si>
    <t>RAMA PANDU KADALI</t>
  </si>
  <si>
    <t>KUMBAHLE</t>
  </si>
  <si>
    <t>281300AA00000105</t>
  </si>
  <si>
    <t>ANANDA DHARMA BHOYE</t>
  </si>
  <si>
    <t>281300AA00000104</t>
  </si>
  <si>
    <t>VITABAI VITTAL GAVIT</t>
  </si>
  <si>
    <t>281300AA00000085</t>
  </si>
  <si>
    <t>SITARAM SOMA BHUSARE</t>
  </si>
  <si>
    <t>281300AA00000102</t>
  </si>
  <si>
    <t>PARVATIBAI DHARMA BHAVAR</t>
  </si>
  <si>
    <t>281300AA00000089</t>
  </si>
  <si>
    <t>SITARAM GANGARAM DARODE</t>
  </si>
  <si>
    <t>281300AA00000100</t>
  </si>
  <si>
    <t>MAHADU KALU KADAM</t>
  </si>
  <si>
    <t>281300AA00000098</t>
  </si>
  <si>
    <t>SAKHARAM SUKRA RAUT</t>
  </si>
  <si>
    <t>281300AA00000097</t>
  </si>
  <si>
    <t>LAXMAN GOPAL DARODE</t>
  </si>
  <si>
    <t>281300AA00000096</t>
  </si>
  <si>
    <t>281300AA00000095</t>
  </si>
  <si>
    <t>BHAGWAN DHARAM GAVIT</t>
  </si>
  <si>
    <t>281300AA00000094</t>
  </si>
  <si>
    <t>KASHIBAI NAMDEO CHAUDHARY</t>
  </si>
  <si>
    <t>281300AA00000093</t>
  </si>
  <si>
    <t>SOMA KASHIRAM PADAVI</t>
  </si>
  <si>
    <t>281300AA00000092</t>
  </si>
  <si>
    <t>HIRAMAN DHARMA BHAVARE</t>
  </si>
  <si>
    <t>281300AA00000091</t>
  </si>
  <si>
    <t>DEORAM MAHADU PHASALE</t>
  </si>
  <si>
    <t>281300AA00000103</t>
  </si>
  <si>
    <t>VASANT PANDU MANBHAU</t>
  </si>
  <si>
    <t>2845</t>
  </si>
  <si>
    <t>ATWAN</t>
  </si>
  <si>
    <t>2845008800000131</t>
  </si>
  <si>
    <t>BABAN GANPAT KUMBHAR</t>
  </si>
  <si>
    <t>2845008800000021</t>
  </si>
  <si>
    <t>KONDU RAMA AKHADE</t>
  </si>
  <si>
    <t>2845008800000168</t>
  </si>
  <si>
    <t>DATTA KERU BODKE</t>
  </si>
  <si>
    <t>3739</t>
  </si>
  <si>
    <t>THANE M.G. ROAD</t>
  </si>
  <si>
    <t>373900AK00000042</t>
  </si>
  <si>
    <t>GANESH SELF HELP GROUP</t>
  </si>
  <si>
    <t>SAKHARSHET</t>
  </si>
  <si>
    <t>373900AK00000079</t>
  </si>
  <si>
    <t>GAONDEVI MAHILA SS BACHAT GAT</t>
  </si>
  <si>
    <t>373900AK00000051</t>
  </si>
  <si>
    <t>HANUMAN SS BACHAT GAT</t>
  </si>
  <si>
    <t>373900AK00000060</t>
  </si>
  <si>
    <t>ANUSAYA MAHILA BACHAT GAT</t>
  </si>
  <si>
    <t>3757</t>
  </si>
  <si>
    <t>GHOGARGAON</t>
  </si>
  <si>
    <t>Ahmednagar</t>
  </si>
  <si>
    <t>3757008800000588</t>
  </si>
  <si>
    <t>BALASAHEB DASHRATH JADHAV</t>
  </si>
  <si>
    <t>3757008800000583</t>
  </si>
  <si>
    <t>GUJABA YADU DEOKATE</t>
  </si>
  <si>
    <t>THITE SANGWI</t>
  </si>
  <si>
    <t>3757008800000579</t>
  </si>
  <si>
    <t>BABASAHEB TATYABHAU</t>
  </si>
  <si>
    <t>3757008800000587</t>
  </si>
  <si>
    <t>MADDAMBI KALINDAR SHAIKH</t>
  </si>
  <si>
    <t>3757008800000589</t>
  </si>
  <si>
    <t>DASHRATH LAHANU JADHAV</t>
  </si>
  <si>
    <t>3757008800000591</t>
  </si>
  <si>
    <t>VITTHAL GUJABA DEOKAT</t>
  </si>
  <si>
    <t>3757008800000593</t>
  </si>
  <si>
    <t>SUMAN DASHRATH JADHAV</t>
  </si>
  <si>
    <t>3757008800000566</t>
  </si>
  <si>
    <t>VASANT LAXMAN YADAV</t>
  </si>
  <si>
    <t>3757008800000597</t>
  </si>
  <si>
    <t>ANJANA NAMDEO SHELKE</t>
  </si>
  <si>
    <t>3757008800000598</t>
  </si>
  <si>
    <t>GEETARAM POPAT JARANGE</t>
  </si>
  <si>
    <t>3757008800000576</t>
  </si>
  <si>
    <t>DEVIDAS AMBADS VEDPATHAK</t>
  </si>
  <si>
    <t>BANPIMPRI</t>
  </si>
  <si>
    <t>3757008800000574</t>
  </si>
  <si>
    <t>MUSHTAK GAFUR SHAIKH</t>
  </si>
  <si>
    <t>3757008800000599</t>
  </si>
  <si>
    <t>SHIVAJI GULAB PANSARE</t>
  </si>
  <si>
    <t>3757008800000605</t>
  </si>
  <si>
    <t>CHANDASAHEB ISMAILK SHAIKH</t>
  </si>
  <si>
    <t>3757008800000565</t>
  </si>
  <si>
    <t>KASHINATH RANGNATH WALHEKAR</t>
  </si>
  <si>
    <t>3757008800000561</t>
  </si>
  <si>
    <t>JAYSING DAULA KADAM</t>
  </si>
  <si>
    <t>3757008800000559</t>
  </si>
  <si>
    <t>RAMDAS SAKHARAM</t>
  </si>
  <si>
    <t>GHGARGAON</t>
  </si>
  <si>
    <t>3757008800000557</t>
  </si>
  <si>
    <t>AMBADAS YASHWANT BERAD</t>
  </si>
  <si>
    <t>3757008800000556</t>
  </si>
  <si>
    <t>ROHIDAS AMBADAS BERAD</t>
  </si>
  <si>
    <t>3757008800000549</t>
  </si>
  <si>
    <t>DNYANDEO AMBADAS BERAD</t>
  </si>
  <si>
    <t>3757008800000547</t>
  </si>
  <si>
    <t>IRFAN SULEMAN SHAIKH</t>
  </si>
  <si>
    <t>3757008800000636</t>
  </si>
  <si>
    <t>SUKHDEO BABASAHEB SHELKE</t>
  </si>
  <si>
    <t>3757008800000603</t>
  </si>
  <si>
    <t>DILIP MOTIRAM LANDGE</t>
  </si>
  <si>
    <t>3757008800000627</t>
  </si>
  <si>
    <t>SAMBHAJI SAKHARAM BERAD</t>
  </si>
  <si>
    <t>3757008800000629</t>
  </si>
  <si>
    <t>GOPINATH EKNATH WALHEKAR</t>
  </si>
  <si>
    <t>3757008800000632</t>
  </si>
  <si>
    <t>PANDURANG TUKARAM UGALE</t>
  </si>
  <si>
    <t>375700AA00000004</t>
  </si>
  <si>
    <t>S B THARATYE</t>
  </si>
  <si>
    <t>375700AA00000005</t>
  </si>
  <si>
    <t>S N THOMBRE</t>
  </si>
  <si>
    <t>375700AA00000006</t>
  </si>
  <si>
    <t>D W THARATE</t>
  </si>
  <si>
    <t>375700AG00000628</t>
  </si>
  <si>
    <t>S B BANSO</t>
  </si>
  <si>
    <t>3757008800000631</t>
  </si>
  <si>
    <t>DADASAHEB GOPINATH WALHEKAR</t>
  </si>
  <si>
    <t>3757008800000609</t>
  </si>
  <si>
    <t>BANDU SUDAM PATHARE</t>
  </si>
  <si>
    <t>3757008800000601</t>
  </si>
  <si>
    <t>GORAKH KUNDLIK BHOS</t>
  </si>
  <si>
    <t>RUIKHEL</t>
  </si>
  <si>
    <t>3757008800000602</t>
  </si>
  <si>
    <t>TURAB CHHOYUBHAI SHAIKH</t>
  </si>
  <si>
    <t>3757008800000546</t>
  </si>
  <si>
    <t>MANOHAR TUKARAM SHELKE</t>
  </si>
  <si>
    <t>THITESANGWI</t>
  </si>
  <si>
    <t>3757008800000604</t>
  </si>
  <si>
    <t>SHAIKHLAL ISMAIL SHAIKH</t>
  </si>
  <si>
    <t>3757008800000523</t>
  </si>
  <si>
    <t>GOKUL GANGARAM WALKE</t>
  </si>
  <si>
    <t>3757008800000623</t>
  </si>
  <si>
    <t>KERU AMBU MADANE</t>
  </si>
  <si>
    <t>3757008800000608</t>
  </si>
  <si>
    <t>SURYABHAN DAMU BERAD</t>
  </si>
  <si>
    <t>3757008800000612</t>
  </si>
  <si>
    <t>RAOSAHEB ZUMBAR RIKAME</t>
  </si>
  <si>
    <t>BANGARDE</t>
  </si>
  <si>
    <t>3757008800000615</t>
  </si>
  <si>
    <t>RAMCHANDRA SAMBHAJI</t>
  </si>
  <si>
    <t>3757008800000618</t>
  </si>
  <si>
    <t>KUNDLIK KISAN JARANGE</t>
  </si>
  <si>
    <t>GHOGARAON</t>
  </si>
  <si>
    <t>3757008800000619</t>
  </si>
  <si>
    <t>BAJIRAO JAYWANTA BERAD</t>
  </si>
  <si>
    <t>3757008800000620</t>
  </si>
  <si>
    <t>LATABAI BHAUSAHEB KALOKHE</t>
  </si>
  <si>
    <t>3757008800000443</t>
  </si>
  <si>
    <t>ANKUSH PADU GUNJAL</t>
  </si>
  <si>
    <t>3757008800000478</t>
  </si>
  <si>
    <t>SHANKAR KANHU SHELKE</t>
  </si>
  <si>
    <t>3757008800000473</t>
  </si>
  <si>
    <t>KARBHARI NANA SHELKE</t>
  </si>
  <si>
    <t>3757008800000470</t>
  </si>
  <si>
    <t>PARUBAI PANDURANG UGALE</t>
  </si>
  <si>
    <t>3757008800000469</t>
  </si>
  <si>
    <t>RAOSAHEB AMBU BOBDE</t>
  </si>
  <si>
    <t>3757008800000467</t>
  </si>
  <si>
    <t>LAXMAN SAMBHAJI WALKE</t>
  </si>
  <si>
    <t>3757008800000464</t>
  </si>
  <si>
    <t>KACHRU ANANDA TARTE</t>
  </si>
  <si>
    <t>3757008800000463</t>
  </si>
  <si>
    <t>PANDURANG KISAN JAGTAP</t>
  </si>
  <si>
    <t>3757008800000453</t>
  </si>
  <si>
    <t>MANIK TRIMBAK PAWAR</t>
  </si>
  <si>
    <t>3757008800000482</t>
  </si>
  <si>
    <t>BABAN DHONIBA WALHEKAR</t>
  </si>
  <si>
    <t>3757008800000418</t>
  </si>
  <si>
    <t>SANTOSH SAHEBRAO PATHARE</t>
  </si>
  <si>
    <t>375700AG00001466</t>
  </si>
  <si>
    <t>DWARKABAI CHAGAN</t>
  </si>
  <si>
    <t>375700AK00000025</t>
  </si>
  <si>
    <t>BHAUSAHEB BHIMA RAO</t>
  </si>
  <si>
    <t>3757008800000404</t>
  </si>
  <si>
    <t>RAJENDRA EKNATH TARTE</t>
  </si>
  <si>
    <t>3757008800000406</t>
  </si>
  <si>
    <t>GOPINATH ABA TARTE</t>
  </si>
  <si>
    <t>3757008800000409</t>
  </si>
  <si>
    <t>BABAN PRALHAD SOT</t>
  </si>
  <si>
    <t>3757008800000448</t>
  </si>
  <si>
    <t>LAXMAN RAMBHAU LAGAD</t>
  </si>
  <si>
    <t>3757008800000413</t>
  </si>
  <si>
    <t>NAMDEO JANGAL UGALE</t>
  </si>
  <si>
    <t>3757008800000447</t>
  </si>
  <si>
    <t>VITTHAL RAMRAO GUNJAL</t>
  </si>
  <si>
    <t>3757008800000423</t>
  </si>
  <si>
    <t>ANKUSH RAMBHAU KHILARE</t>
  </si>
  <si>
    <t>3757008800000425</t>
  </si>
  <si>
    <t>BALU BABU BABAR</t>
  </si>
  <si>
    <t>3757008800000428</t>
  </si>
  <si>
    <t>DNYANDEO DATTATREYA B</t>
  </si>
  <si>
    <t>3757008800000432</t>
  </si>
  <si>
    <t>KALYAN BHAGUJI DEOKATE</t>
  </si>
  <si>
    <t>3757008800000438</t>
  </si>
  <si>
    <t>GANPAT BANSI JADHAV</t>
  </si>
  <si>
    <t>GANPIMPRI</t>
  </si>
  <si>
    <t>3757008800000483</t>
  </si>
  <si>
    <t>PANDHARINATH DEORAM DEOKATE</t>
  </si>
  <si>
    <t>3757008800000411</t>
  </si>
  <si>
    <t>ANJANABAI RAGHUNATH</t>
  </si>
  <si>
    <t>3757008800000535</t>
  </si>
  <si>
    <t>BANSI BALIBA WALKE</t>
  </si>
  <si>
    <t>3757008800000534</t>
  </si>
  <si>
    <t>HARISHCHANDRA RAMBHAU</t>
  </si>
  <si>
    <t>3757008800000533</t>
  </si>
  <si>
    <t>NANDA GORAKSHA BOBDE</t>
  </si>
  <si>
    <t>3757008800000528</t>
  </si>
  <si>
    <t>BHARAT DADASAHEB JAGTAP</t>
  </si>
  <si>
    <t>3757008800000515</t>
  </si>
  <si>
    <t>PUSHPA VISHWANATH JAGDALE</t>
  </si>
  <si>
    <t>3757008800000514</t>
  </si>
  <si>
    <t>VISHWANATH DASHRATH</t>
  </si>
  <si>
    <t>3757008800000513</t>
  </si>
  <si>
    <t>SANTOSH VISHWANATH JAGDALE</t>
  </si>
  <si>
    <t>3757008800000511</t>
  </si>
  <si>
    <t>TEJMAL PANDHARINATH KADAM</t>
  </si>
  <si>
    <t>3757008800000397</t>
  </si>
  <si>
    <t>GHANASHYAM SARJERAO KORDE</t>
  </si>
  <si>
    <t>3757008800000509</t>
  </si>
  <si>
    <t>TRIMBAK SHIVRAM DOKE</t>
  </si>
  <si>
    <t>3757008800000481</t>
  </si>
  <si>
    <t>SHAHAJI ZUMBAR WALKE</t>
  </si>
  <si>
    <t>3757008800000496</t>
  </si>
  <si>
    <t>APPASAHEB NIVRUTTI SHELKE</t>
  </si>
  <si>
    <t>3757008800000485</t>
  </si>
  <si>
    <t>ANIL BAJIRAO WAGHMODE</t>
  </si>
  <si>
    <t>3757008800000490</t>
  </si>
  <si>
    <t>JAGANNATH RAMBHAU WALKE</t>
  </si>
  <si>
    <t>3757008800000398</t>
  </si>
  <si>
    <t>SUNIL HANUMANT PAWAR</t>
  </si>
  <si>
    <t>3757008800000495</t>
  </si>
  <si>
    <t>SUREKHA VITTHAL SHELKE</t>
  </si>
  <si>
    <t>3757008800000508</t>
  </si>
  <si>
    <t>MADHUKAR KISAN KALOKHE</t>
  </si>
  <si>
    <t>3757008800000499</t>
  </si>
  <si>
    <t>HOUSRAO BHAUSAHEB WALKE</t>
  </si>
  <si>
    <t>3757008800000501</t>
  </si>
  <si>
    <t>SHIVAJI KERU JADHAV</t>
  </si>
  <si>
    <t>3757008800000503</t>
  </si>
  <si>
    <t>SOPAN SHANKAR UGALE</t>
  </si>
  <si>
    <t>3757008800000505</t>
  </si>
  <si>
    <t>HANUMANT ANADA UGALE</t>
  </si>
  <si>
    <t>3757008800000494</t>
  </si>
  <si>
    <t>MURLIDHAR THAKAJI SHELKE</t>
  </si>
  <si>
    <t>375700AK00000026</t>
  </si>
  <si>
    <t>RAJENDRA BAPU GAIKWAD</t>
  </si>
  <si>
    <t>375700AK00001705</t>
  </si>
  <si>
    <t>ASHOK LAXMAN THORAT</t>
  </si>
  <si>
    <t>375700AK00001704</t>
  </si>
  <si>
    <t>DADA V MANDGE</t>
  </si>
  <si>
    <t>375700AK00001703</t>
  </si>
  <si>
    <t>SHRI RAMBABA SHG</t>
  </si>
  <si>
    <t>375700AK00001701</t>
  </si>
  <si>
    <t>ASHA PANDHARINATH</t>
  </si>
  <si>
    <t>375700AK00001700</t>
  </si>
  <si>
    <t>VITTAL E WABLE</t>
  </si>
  <si>
    <t>375700AK00001699</t>
  </si>
  <si>
    <t>BAIJABAI RAOSAHEB</t>
  </si>
  <si>
    <t>375700AK00001698</t>
  </si>
  <si>
    <t>SUNITA M WABLE</t>
  </si>
  <si>
    <t>375700AK00001697</t>
  </si>
  <si>
    <t>LATABAI BHASKAR</t>
  </si>
  <si>
    <t>375700AK00001695</t>
  </si>
  <si>
    <t>HANUMANT B SHELKE</t>
  </si>
  <si>
    <t>375700AK00000032</t>
  </si>
  <si>
    <t>SHRAVAN DADU ULHARE</t>
  </si>
  <si>
    <t>375700AK00000031</t>
  </si>
  <si>
    <t>ASHABAI RAOSAHEB</t>
  </si>
  <si>
    <t>375700AK00000030</t>
  </si>
  <si>
    <t>LATABAI RAMESH SHINDE</t>
  </si>
  <si>
    <t>375700AK00000029</t>
  </si>
  <si>
    <t>LANKABAI PANDURANG</t>
  </si>
  <si>
    <t>375700AK00000005</t>
  </si>
  <si>
    <t>GANPAT AMBU MADANE</t>
  </si>
  <si>
    <t>375700AK00000016</t>
  </si>
  <si>
    <t>MUKTABAI CHANDRAKANT</t>
  </si>
  <si>
    <t>375700AK00000023</t>
  </si>
  <si>
    <t>BALU DADU ULHAR</t>
  </si>
  <si>
    <t>375700AK00000007</t>
  </si>
  <si>
    <t>NANIBAI BABAN KILHARE</t>
  </si>
  <si>
    <t>375700AK00000008</t>
  </si>
  <si>
    <t>SHARDA SARJERAO</t>
  </si>
  <si>
    <t>375700AK00000011</t>
  </si>
  <si>
    <t>PARUBAI K DEOKATE</t>
  </si>
  <si>
    <t>375700AK00000012</t>
  </si>
  <si>
    <t>CHANDRABHAGA SUDAM</t>
  </si>
  <si>
    <t>375700AK00000028</t>
  </si>
  <si>
    <t>ADHIKA BALU SHINDE</t>
  </si>
  <si>
    <t>375700AK00000015</t>
  </si>
  <si>
    <t>RAMESH KASHINATH</t>
  </si>
  <si>
    <t>375700AK00000027</t>
  </si>
  <si>
    <t>DWARKA VITTAL</t>
  </si>
  <si>
    <t>375700AK00000017</t>
  </si>
  <si>
    <t>SHALAN SUBHASH MANE</t>
  </si>
  <si>
    <t>375700AK00000018</t>
  </si>
  <si>
    <t>SHOBHA BHIMA JADHAV</t>
  </si>
  <si>
    <t>375700AK00000020</t>
  </si>
  <si>
    <t>JIJABAI BAPU DEOKATE</t>
  </si>
  <si>
    <t>375700AK00000022</t>
  </si>
  <si>
    <t>SOPAN BABURAO BHOSALE</t>
  </si>
  <si>
    <t>375700AK00000024</t>
  </si>
  <si>
    <t>BABAN GANPAT WAGH</t>
  </si>
  <si>
    <t>375700AK00001710</t>
  </si>
  <si>
    <t>AMBADAS SHANKAR</t>
  </si>
  <si>
    <t>375700AK00000014</t>
  </si>
  <si>
    <t>BALU GANPAT YADAV</t>
  </si>
  <si>
    <t>375700AU00000007</t>
  </si>
  <si>
    <t>B V GAVANE</t>
  </si>
  <si>
    <t>375700AK00001707</t>
  </si>
  <si>
    <t>HARIBHAU J KHAR</t>
  </si>
  <si>
    <t>375700AO00001683</t>
  </si>
  <si>
    <t>S U SHELAR</t>
  </si>
  <si>
    <t>375700AO00001688</t>
  </si>
  <si>
    <t>P K WALKE</t>
  </si>
  <si>
    <t>375700AR00000001</t>
  </si>
  <si>
    <t>N G MALSHIKARE</t>
  </si>
  <si>
    <t>375700AO00001676</t>
  </si>
  <si>
    <t>N S THARATE</t>
  </si>
  <si>
    <t>375700AU00000006</t>
  </si>
  <si>
    <t>R L GALANDE</t>
  </si>
  <si>
    <t>375700AO00001636</t>
  </si>
  <si>
    <t>B L UGALE</t>
  </si>
  <si>
    <t>375700AV00000003</t>
  </si>
  <si>
    <t>M T THARATH</t>
  </si>
  <si>
    <t>3757008800000286</t>
  </si>
  <si>
    <t>VILAS GENA PATHARE</t>
  </si>
  <si>
    <t>3757008800000394</t>
  </si>
  <si>
    <t>BHANUDAS PARAJI SHRIRAM</t>
  </si>
  <si>
    <t>PISORE KHAND</t>
  </si>
  <si>
    <t>375700AK00000004</t>
  </si>
  <si>
    <t>MANDABAI BAPU PANDUL</t>
  </si>
  <si>
    <t>375700AK00001711</t>
  </si>
  <si>
    <t>BALBHIM B GHOLWAD</t>
  </si>
  <si>
    <t>375700AK00001712</t>
  </si>
  <si>
    <t>DNYADEV SHANKAR</t>
  </si>
  <si>
    <t>375700AK00001713</t>
  </si>
  <si>
    <t>GIRIJA NANASAHEB</t>
  </si>
  <si>
    <t>375700AK00001714</t>
  </si>
  <si>
    <t>GANPAT S UGALE</t>
  </si>
  <si>
    <t>375700AO00001677</t>
  </si>
  <si>
    <t>R P KASAB</t>
  </si>
  <si>
    <t>375700AK00001717</t>
  </si>
  <si>
    <t>SARJERAO BHIMAJI</t>
  </si>
  <si>
    <t>375700AK00001709</t>
  </si>
  <si>
    <t>SHANTILAL VISHWANATH</t>
  </si>
  <si>
    <t>375700AK00001719</t>
  </si>
  <si>
    <t>RANJANA B ULHARE</t>
  </si>
  <si>
    <t>375700AK00001720</t>
  </si>
  <si>
    <t>SITARAM B GOIRE</t>
  </si>
  <si>
    <t>375700AK00001721</t>
  </si>
  <si>
    <t>JIJABAI SURYABHAN</t>
  </si>
  <si>
    <t>375700AK00001722</t>
  </si>
  <si>
    <t>BAJRANG KONDIBA</t>
  </si>
  <si>
    <t>375700AK00001724</t>
  </si>
  <si>
    <t>R S BACHATE</t>
  </si>
  <si>
    <t>375700AO00001525</t>
  </si>
  <si>
    <t>P L SONAWANE</t>
  </si>
  <si>
    <t>375700AK00001716</t>
  </si>
  <si>
    <t>SANTOSH A SHELKE</t>
  </si>
  <si>
    <t>375700AG00001570</t>
  </si>
  <si>
    <t>SUNITA BABAN SHATI</t>
  </si>
  <si>
    <t>375700AG00001611</t>
  </si>
  <si>
    <t>MANDABAI SURYABHAN T</t>
  </si>
  <si>
    <t>375700AG00001609</t>
  </si>
  <si>
    <t>HARNABAI N BOB</t>
  </si>
  <si>
    <t>375700AG00001606</t>
  </si>
  <si>
    <t>SOPAN BAPURAO TARTE</t>
  </si>
  <si>
    <t>375700AG00001599</t>
  </si>
  <si>
    <t>BAPU ZUBAR RIKAME</t>
  </si>
  <si>
    <t>375700AG00001594</t>
  </si>
  <si>
    <t>MARUTI DATTABA SHELKE</t>
  </si>
  <si>
    <t>375700AG00001593</t>
  </si>
  <si>
    <t>GYANA BHAGUJI SHELKE</t>
  </si>
  <si>
    <t>375700AG00001591</t>
  </si>
  <si>
    <t>BHANUDAS NAMDEO WAGH</t>
  </si>
  <si>
    <t>375700AG00001590</t>
  </si>
  <si>
    <t>BALASAHEB TULSHIRAM</t>
  </si>
  <si>
    <t>375700AG00001587</t>
  </si>
  <si>
    <t>SUNITA R HARAL</t>
  </si>
  <si>
    <t>375700AG00001584</t>
  </si>
  <si>
    <t>BALU KESHAV SHELKE</t>
  </si>
  <si>
    <t>375700AG00001582</t>
  </si>
  <si>
    <t>DATTATREYA ARJUN SHELAR</t>
  </si>
  <si>
    <t>375700AG00001581</t>
  </si>
  <si>
    <t>GORAKH BANGU UGALE</t>
  </si>
  <si>
    <t>375700AG00001580</t>
  </si>
  <si>
    <t>DEVRAO D KHOT</t>
  </si>
  <si>
    <t>375700AK00000006</t>
  </si>
  <si>
    <t>RANGANATH VISHWANATH</t>
  </si>
  <si>
    <t>375700AG00001562</t>
  </si>
  <si>
    <t>ANJANA GULAB BUDHWAN</t>
  </si>
  <si>
    <t>375700AG00001473</t>
  </si>
  <si>
    <t>RAZZAK RASULBAHI SHAIKH</t>
  </si>
  <si>
    <t>375700AG00001474</t>
  </si>
  <si>
    <t>HAUSABAI NAMDEO TAR</t>
  </si>
  <si>
    <t>375700AG00001543</t>
  </si>
  <si>
    <t>BHAUSAHEB ASHRU PATH</t>
  </si>
  <si>
    <t>375700AG00001555</t>
  </si>
  <si>
    <t>BALASAHEB NAMDEO JAD</t>
  </si>
  <si>
    <t>375700AG00001572</t>
  </si>
  <si>
    <t>SANGITA GAJANAN SHEL</t>
  </si>
  <si>
    <t>375700AG00001561</t>
  </si>
  <si>
    <t>PUSHPA D PARADH</t>
  </si>
  <si>
    <t>375700AG00001571</t>
  </si>
  <si>
    <t>MANGAL NAVNATH THORAT</t>
  </si>
  <si>
    <t>375700AG00001563</t>
  </si>
  <si>
    <t>SUNITA A THORAT</t>
  </si>
  <si>
    <t>375700AG00001564</t>
  </si>
  <si>
    <t>RANJANA LAXMAN THORAT</t>
  </si>
  <si>
    <t>375700AG00001565</t>
  </si>
  <si>
    <t>SHASHIKALA SHIVAJI</t>
  </si>
  <si>
    <t>375700AG00001566</t>
  </si>
  <si>
    <t>HIRABAI SHRIRANG BAN</t>
  </si>
  <si>
    <t>375700AG00001567</t>
  </si>
  <si>
    <t>SUREKHA AMBADAS BANS</t>
  </si>
  <si>
    <t>375700AG00001629</t>
  </si>
  <si>
    <t>SHIVAJI RAMJI GUNJAL</t>
  </si>
  <si>
    <t>375700AG00001560</t>
  </si>
  <si>
    <t>LILABAI B JEDHE</t>
  </si>
  <si>
    <t>375700AG00001715</t>
  </si>
  <si>
    <t>SAMPAT SOPAN TARTE</t>
  </si>
  <si>
    <t>375700AG00001613</t>
  </si>
  <si>
    <t>GHANSHAM M ULAHARE</t>
  </si>
  <si>
    <t>375700AG00001708</t>
  </si>
  <si>
    <t>RAMDAS RABHAJI DEOKAR</t>
  </si>
  <si>
    <t>375700AG00001709</t>
  </si>
  <si>
    <t>PADMAVATI DEVI SHG</t>
  </si>
  <si>
    <t>375700AG00001710</t>
  </si>
  <si>
    <t>SAKHUBAI TUKARAM</t>
  </si>
  <si>
    <t>375700AG00001712</t>
  </si>
  <si>
    <t>CHANDRAKANT MOHAN</t>
  </si>
  <si>
    <t>375700AG00001706</t>
  </si>
  <si>
    <t>BAJIRAO BHAU SHETE</t>
  </si>
  <si>
    <t>375700AG00001714</t>
  </si>
  <si>
    <t>BALASAHEB SHRIRANG</t>
  </si>
  <si>
    <t>375700AG00001705</t>
  </si>
  <si>
    <t>375700AG00001717</t>
  </si>
  <si>
    <t>SANDHYA SAMBHAJI</t>
  </si>
  <si>
    <t>375700AG00001719</t>
  </si>
  <si>
    <t>SHARAD U BORUDE</t>
  </si>
  <si>
    <t>375700AG00001720</t>
  </si>
  <si>
    <t>ASHOK BHAUSAHEB</t>
  </si>
  <si>
    <t>375700AG00001721</t>
  </si>
  <si>
    <t>YOGESH GORAKH WALKE</t>
  </si>
  <si>
    <t>375700AK00000002</t>
  </si>
  <si>
    <t>SHIVAJI M THORAT</t>
  </si>
  <si>
    <t>375700AK00000003</t>
  </si>
  <si>
    <t>ANJANA MOHAN MADANE</t>
  </si>
  <si>
    <t>375700AG00001713</t>
  </si>
  <si>
    <t>NETAJI SHG</t>
  </si>
  <si>
    <t>375700AG00001664</t>
  </si>
  <si>
    <t>SAKHARAM DASHRATH</t>
  </si>
  <si>
    <t>375700AG00001472</t>
  </si>
  <si>
    <t>AZIZ YASINBHAI SHAIKH</t>
  </si>
  <si>
    <t>375700AG00001634</t>
  </si>
  <si>
    <t>ASHOK KISAN UGALE</t>
  </si>
  <si>
    <t>375700AG00001640</t>
  </si>
  <si>
    <t>JALINDER TULSHIRAM</t>
  </si>
  <si>
    <t>375700AG00001642</t>
  </si>
  <si>
    <t>UTTAM CHANDRAYAT</t>
  </si>
  <si>
    <t>375700AG00001643</t>
  </si>
  <si>
    <t>SUNIL GHANSHAM</t>
  </si>
  <si>
    <t>375700AG00001707</t>
  </si>
  <si>
    <t>ARVIND MARUTI UGALE</t>
  </si>
  <si>
    <t>375700AG00001660</t>
  </si>
  <si>
    <t>BALU BHANUDAS TARTE</t>
  </si>
  <si>
    <t>375700AG00001677</t>
  </si>
  <si>
    <t>MUBARAK AYUB SHAIKH</t>
  </si>
  <si>
    <t>375700AG00001688</t>
  </si>
  <si>
    <t>MAHADEV SURYABHAN</t>
  </si>
  <si>
    <t>375700AG00001702</t>
  </si>
  <si>
    <t>JAGDISH EKNATH WABLE</t>
  </si>
  <si>
    <t>375700AG00001703</t>
  </si>
  <si>
    <t>JALINDER VISHNU ULHAS</t>
  </si>
  <si>
    <t>375700AG00001704</t>
  </si>
  <si>
    <t>JAI SHRIRAM B GAT</t>
  </si>
  <si>
    <t>375700AG00001645</t>
  </si>
  <si>
    <t>SAMBHAJI NAMDEO DOKE</t>
  </si>
  <si>
    <t>3757008800000066</t>
  </si>
  <si>
    <t>BAJIRAO LAXMAN KULAL</t>
  </si>
  <si>
    <t>3757008800000087</t>
  </si>
  <si>
    <t>AMBADAS JOTIBA WAGHMODE</t>
  </si>
  <si>
    <t>3757008800000086</t>
  </si>
  <si>
    <t>JIJABAPU GAHININATH PATHARE</t>
  </si>
  <si>
    <t>BAN PIMPRI</t>
  </si>
  <si>
    <t>3757008800000082</t>
  </si>
  <si>
    <t>YASEEN BALABHAI SHAIKH</t>
  </si>
  <si>
    <t>3757008800000080</t>
  </si>
  <si>
    <t>PARVAI CHANDRABHAN SHELKE</t>
  </si>
  <si>
    <t>3757008800000078</t>
  </si>
  <si>
    <t>SANJAY BHAUSAHEB WALKE</t>
  </si>
  <si>
    <t>3757008800000074</t>
  </si>
  <si>
    <t>TATYA DHONDIBA SHELKE</t>
  </si>
  <si>
    <t>3757008800000072</t>
  </si>
  <si>
    <t>ARUN PANDHARINATH GAVHANE</t>
  </si>
  <si>
    <t>3757008800000069</t>
  </si>
  <si>
    <t>RAOSAHEB ABA SABLE</t>
  </si>
  <si>
    <t>3757008800000140</t>
  </si>
  <si>
    <t>DASHRATH MARUTI GAVHANE</t>
  </si>
  <si>
    <t>3757008800000067</t>
  </si>
  <si>
    <t>PANDHARINATH KONDIBA</t>
  </si>
  <si>
    <t>3757008800000094</t>
  </si>
  <si>
    <t>LALA CHANDRABHAN GAVHANE</t>
  </si>
  <si>
    <t>3757008800000064</t>
  </si>
  <si>
    <t>RAJENDRA NAMDEO GAVHANE</t>
  </si>
  <si>
    <t>3757008800000061</t>
  </si>
  <si>
    <t>RAJU HOUSRAO GAVHANE</t>
  </si>
  <si>
    <t>3757008800000060</t>
  </si>
  <si>
    <t>SAMBHAJI RANGNATH CHARUDE</t>
  </si>
  <si>
    <t>3757008800000059</t>
  </si>
  <si>
    <t>DNYANDEO KHANDU UGALE</t>
  </si>
  <si>
    <t>3757008800000055</t>
  </si>
  <si>
    <t>RAGHUNATH DINKAR TARATE</t>
  </si>
  <si>
    <t>3757008800000053</t>
  </si>
  <si>
    <t>MOHAN GANPAT WALKE</t>
  </si>
  <si>
    <t>3757008800000052</t>
  </si>
  <si>
    <t>VIJAYKUMAR BANKATLAL LUNIYA</t>
  </si>
  <si>
    <t>3757008800000050</t>
  </si>
  <si>
    <t>KASHINATH SARJERAO GHADGE</t>
  </si>
  <si>
    <t>3757008800000047</t>
  </si>
  <si>
    <t>WAMAN HARI GARUDKAR</t>
  </si>
  <si>
    <t>3757008800000068</t>
  </si>
  <si>
    <t>RAMDAS TUKARAM GAVHANE</t>
  </si>
  <si>
    <t>3757008800000115</t>
  </si>
  <si>
    <t>SHARAD UTTAM BORUDE</t>
  </si>
  <si>
    <t>3757008800000138</t>
  </si>
  <si>
    <t>ROHIDAS NAMDEO JAGTAP</t>
  </si>
  <si>
    <t>3757008800000131</t>
  </si>
  <si>
    <t>SHIVAJI LAXMAN GARAD</t>
  </si>
  <si>
    <t>3757008800000130</t>
  </si>
  <si>
    <t>HOUSRAO ANANDA THORWE</t>
  </si>
  <si>
    <t>3757008800000128</t>
  </si>
  <si>
    <t>GOVIND BHAGUJI SHINDE</t>
  </si>
  <si>
    <t>BHANGAON</t>
  </si>
  <si>
    <t>3757008800000123</t>
  </si>
  <si>
    <t>NAMDEO MARUTI MAHANDULE</t>
  </si>
  <si>
    <t>3757008800000091</t>
  </si>
  <si>
    <t>NAVNATH BAPU PACHPUTE</t>
  </si>
  <si>
    <t>3757008800000118</t>
  </si>
  <si>
    <t>MANGAL KARBHARI DHAWLE</t>
  </si>
  <si>
    <t>KHANDGAON</t>
  </si>
  <si>
    <t>3757008800000092</t>
  </si>
  <si>
    <t>RAMESH NAMDEO GAVHANE</t>
  </si>
  <si>
    <t>3757008800000113</t>
  </si>
  <si>
    <t>LATABAI UTTAM BORUDE</t>
  </si>
  <si>
    <t>3757008800000111</t>
  </si>
  <si>
    <t>KAILAS SAKHARAM GAVHANE</t>
  </si>
  <si>
    <t>3757008800000109</t>
  </si>
  <si>
    <t>SAKHARAM DASHRATH WALKE</t>
  </si>
  <si>
    <t>3757008800000105</t>
  </si>
  <si>
    <t>BHAUSAHEB ABA DHAWLE</t>
  </si>
  <si>
    <t>3757008800000103</t>
  </si>
  <si>
    <t>GORAKH VITTHAL TALEKAR</t>
  </si>
  <si>
    <t>3757008800000101</t>
  </si>
  <si>
    <t>KANIF RANGNATH PATHARE</t>
  </si>
  <si>
    <t>3757008800000099</t>
  </si>
  <si>
    <t>BHOLAJI MAHADEO SHINDE</t>
  </si>
  <si>
    <t>GHOGARGAOIN</t>
  </si>
  <si>
    <t>3757008800000097</t>
  </si>
  <si>
    <t>VIJAY NAMDEO GAVHANE</t>
  </si>
  <si>
    <t>3757008800000119</t>
  </si>
  <si>
    <t>KAOSALYABAI PANDHARINATH</t>
  </si>
  <si>
    <t>3757008800000043</t>
  </si>
  <si>
    <t>ASHOK SUDAM GORAKHE</t>
  </si>
  <si>
    <t>KOMBHALI</t>
  </si>
  <si>
    <t>3757000880000045</t>
  </si>
  <si>
    <t>SURESH PANDAHRINATH GORE</t>
  </si>
  <si>
    <t>3757008800000393</t>
  </si>
  <si>
    <t>ROOPCHAND YASHWANT</t>
  </si>
  <si>
    <t>3757008800000035</t>
  </si>
  <si>
    <t>UTTAM DNYANDEO GHOGARE</t>
  </si>
  <si>
    <t>3757008800000025</t>
  </si>
  <si>
    <t>BAPU RANGNATH PATHARE</t>
  </si>
  <si>
    <t>3757008800000041</t>
  </si>
  <si>
    <t>SUKHDEO GOVIND SHELKE</t>
  </si>
  <si>
    <t>3757008800000283</t>
  </si>
  <si>
    <t>SAHEBRAO HANUMANT PATHARE</t>
  </si>
  <si>
    <t>3757008800000312</t>
  </si>
  <si>
    <t>SIDDU KONDIBA SHELKE</t>
  </si>
  <si>
    <t>3757008800000310</t>
  </si>
  <si>
    <t>BHAUSAHEB EKNATH PATHARE</t>
  </si>
  <si>
    <t>3757008800000301</t>
  </si>
  <si>
    <t>UTTAM BHIMAJI KULAL</t>
  </si>
  <si>
    <t>3757008800000257</t>
  </si>
  <si>
    <t>BARIKRAO BHAGWAN UGALE</t>
  </si>
  <si>
    <t>3757008800000325</t>
  </si>
  <si>
    <t>SHANKAR KERU DATE</t>
  </si>
  <si>
    <t>3757008800000281</t>
  </si>
  <si>
    <t>SUBHASH KISAN GAVHANE</t>
  </si>
  <si>
    <t>3757008800000278</t>
  </si>
  <si>
    <t>SAMBHAJI RAMBHAU TAPKIR</t>
  </si>
  <si>
    <t>GHRUIHEL</t>
  </si>
  <si>
    <t>3757008800000274</t>
  </si>
  <si>
    <t>SITARAM LAHANU PATHARE</t>
  </si>
  <si>
    <t>3757008800000265</t>
  </si>
  <si>
    <t>DNYANDEO ASARAM THORWE</t>
  </si>
  <si>
    <t>3757008800000262</t>
  </si>
  <si>
    <t>NITIN BHAGCHAND PATHARE</t>
  </si>
  <si>
    <t>3757008800000259</t>
  </si>
  <si>
    <t>PRADEEP DHANRAJ INGALE</t>
  </si>
  <si>
    <t>3757008800000258</t>
  </si>
  <si>
    <t>GORAKH KACHRU WALKE</t>
  </si>
  <si>
    <t>3757008800000287</t>
  </si>
  <si>
    <t>VITTHAL DNYANDEO UGALE</t>
  </si>
  <si>
    <t>3757008800000345</t>
  </si>
  <si>
    <t>SUNIL PRALHAD SOT</t>
  </si>
  <si>
    <t>3757008800000382</t>
  </si>
  <si>
    <t>BHAGWAN NIVRUTTI SHELKE</t>
  </si>
  <si>
    <t>3757008800000385</t>
  </si>
  <si>
    <t>GHANASHYAM BAJIRAO UGALE</t>
  </si>
  <si>
    <t>3757008800000020</t>
  </si>
  <si>
    <t>LILABAI VINAYAK RIKAME</t>
  </si>
  <si>
    <t>3757008800000142</t>
  </si>
  <si>
    <t>RAMDAS RABHAJI DEOKATE</t>
  </si>
  <si>
    <t>3757008800000378</t>
  </si>
  <si>
    <t>SANTOSH SURYABHAN BORUDE</t>
  </si>
  <si>
    <t>3757008800000370</t>
  </si>
  <si>
    <t>SACHIN THAKAJI DOKE</t>
  </si>
  <si>
    <t>3757008800000362</t>
  </si>
  <si>
    <t>HANUMAN ARJUN DOKE</t>
  </si>
  <si>
    <t>3757008800000359</t>
  </si>
  <si>
    <t>NITIN ROOPCHAND PATHARE</t>
  </si>
  <si>
    <t>3757008800000352</t>
  </si>
  <si>
    <t>DEORAM BHIMAJI SHRIRAM</t>
  </si>
  <si>
    <t>3757008800000351</t>
  </si>
  <si>
    <t>VILAS PARVATI UGALE</t>
  </si>
  <si>
    <t>3757008800000350</t>
  </si>
  <si>
    <t>RAFODDIN IBRAHIM SHAIKH</t>
  </si>
  <si>
    <t>3757008800000346</t>
  </si>
  <si>
    <t>SANJAY JANARDAN KALOKHE</t>
  </si>
  <si>
    <t>3757008800000317</t>
  </si>
  <si>
    <t>DADA DATTATREYA KALOKHE</t>
  </si>
  <si>
    <t>3757008800000344</t>
  </si>
  <si>
    <t>GANPAT BHASKAR PATHARE</t>
  </si>
  <si>
    <t>3757008800000342</t>
  </si>
  <si>
    <t>BABAN KONDIBA BERAD</t>
  </si>
  <si>
    <t>3757008800000341</t>
  </si>
  <si>
    <t>3757008800000339</t>
  </si>
  <si>
    <t>NAMDEO HARI JADHAV</t>
  </si>
  <si>
    <t>3757008800000338</t>
  </si>
  <si>
    <t>BALASAHEB DAGDU KALANGE</t>
  </si>
  <si>
    <t>3757008800000336</t>
  </si>
  <si>
    <t>RABHAJI JIJABA MAHARNAWAR</t>
  </si>
  <si>
    <t>3757008800000334</t>
  </si>
  <si>
    <t>GOKUL VITHOBA UGALE</t>
  </si>
  <si>
    <t>3757008800000333</t>
  </si>
  <si>
    <t>GHANASHYAM VITHOBA UGALE</t>
  </si>
  <si>
    <t>3757008800000332</t>
  </si>
  <si>
    <t>SHIVAJI LAXMAN KULAL</t>
  </si>
  <si>
    <t>RUUIKHEL</t>
  </si>
  <si>
    <t>3757008800000330</t>
  </si>
  <si>
    <t>DATTATREYA GOVIND</t>
  </si>
  <si>
    <t>3757008800000349</t>
  </si>
  <si>
    <t>HABIB IBRAHIM SHAIKH</t>
  </si>
  <si>
    <t>3757008800000185</t>
  </si>
  <si>
    <t>DATTATREYA RAJARAM PATHARE</t>
  </si>
  <si>
    <t>3757008800000181</t>
  </si>
  <si>
    <t>PANDURANG TUKARAM KAKDE</t>
  </si>
  <si>
    <t>3757008800000177</t>
  </si>
  <si>
    <t>SAYYAD MUMTAJ AZIZ</t>
  </si>
  <si>
    <t>3757008800000175</t>
  </si>
  <si>
    <t>GAJANAN KISAN HINGANE</t>
  </si>
  <si>
    <t>3757008800000172</t>
  </si>
  <si>
    <t>KALYAN BHAUSAHEB JAGTAP</t>
  </si>
  <si>
    <t>3757008800000187</t>
  </si>
  <si>
    <t>TRIMBAK BHIKAJI TARTE</t>
  </si>
  <si>
    <t>3757008800000158</t>
  </si>
  <si>
    <t>VISHWANATH AMBU GUNJAL</t>
  </si>
  <si>
    <t>3757008800000157</t>
  </si>
  <si>
    <t>DEVIDAS AMBADAS VEDPATHAK</t>
  </si>
  <si>
    <t>3757008800000322</t>
  </si>
  <si>
    <t>GHANASHYAM RAGHUNATH</t>
  </si>
  <si>
    <t>3757008800000146</t>
  </si>
  <si>
    <t>BHAUSAHEB DADA JAGTAP</t>
  </si>
  <si>
    <t>3757008800000145</t>
  </si>
  <si>
    <t>MADHUKAR BAPU UGALE</t>
  </si>
  <si>
    <t>3757008800000166</t>
  </si>
  <si>
    <t>KAILAS BHAUSAHEB JAGTAP</t>
  </si>
  <si>
    <t>BANPIMRPI</t>
  </si>
  <si>
    <t>3757008800000188</t>
  </si>
  <si>
    <t>BIRA GAJABA SHRIRAM</t>
  </si>
  <si>
    <t>PISORE KAND</t>
  </si>
  <si>
    <t>3757008800000248</t>
  </si>
  <si>
    <t>MOHAN PANDHARINATH PATHARE</t>
  </si>
  <si>
    <t>3757008800000250</t>
  </si>
  <si>
    <t>SAMBHAJI SHIVAJI WABLE</t>
  </si>
  <si>
    <t>3757008800000255</t>
  </si>
  <si>
    <t>BABAN GOVIND PATHARE</t>
  </si>
  <si>
    <t>3757008800000203</t>
  </si>
  <si>
    <t>PUSHPANJALI ARWIND KARANJKAR</t>
  </si>
  <si>
    <t>3757008800000195</t>
  </si>
  <si>
    <t>SHANTILAL MARUTI TARTE</t>
  </si>
  <si>
    <t>3757008800000196</t>
  </si>
  <si>
    <t>MANSUKH RAMCHANDRA SHETE</t>
  </si>
  <si>
    <t>3757008800000219</t>
  </si>
  <si>
    <t>MANGAL SHRIRANG SHELKE</t>
  </si>
  <si>
    <t>3757008800000220</t>
  </si>
  <si>
    <t>RANGNATH MOTIRAM GAWDE</t>
  </si>
  <si>
    <t>MIRAJGAON</t>
  </si>
  <si>
    <t>3758</t>
  </si>
  <si>
    <t>MANIKDAUNDI</t>
  </si>
  <si>
    <t>375800AP00000165</t>
  </si>
  <si>
    <t>RAMRAO PRASAD RATHOD</t>
  </si>
  <si>
    <t>375800AP00000161</t>
  </si>
  <si>
    <t>AHMAD ROZEKHAN PATHAN</t>
  </si>
  <si>
    <t>375800AP00000163</t>
  </si>
  <si>
    <t>YASSIN BANDU PATHAN</t>
  </si>
  <si>
    <t>375800AP00000179</t>
  </si>
  <si>
    <t>KUNDALIK RAMBHAU PAWAR</t>
  </si>
  <si>
    <t>375800AP00000175</t>
  </si>
  <si>
    <t>SAKUBAI NIVRUTI SHELKE</t>
  </si>
  <si>
    <t>375800AP00000177</t>
  </si>
  <si>
    <t>MACHINDRA SANTRAM CHITALE</t>
  </si>
  <si>
    <t>375800AP00000173</t>
  </si>
  <si>
    <t>RAJENDRA TUKARAMA DUMAL</t>
  </si>
  <si>
    <t>375800AP00000141</t>
  </si>
  <si>
    <t>FAROOK MEHTAB PATHAN</t>
  </si>
  <si>
    <t>375800AP00000133</t>
  </si>
  <si>
    <t>BABAN HARIBHAU GAIKWAD</t>
  </si>
  <si>
    <t>375800AP00000235</t>
  </si>
  <si>
    <t>NAVNATH MATHATARDEV PHUNDE</t>
  </si>
  <si>
    <t>375800AP00000132</t>
  </si>
  <si>
    <t>BHIMRAO TATYABA AVHAD</t>
  </si>
  <si>
    <t>375800AP00000131</t>
  </si>
  <si>
    <t>SAHEBRAO M RATHORE</t>
  </si>
  <si>
    <t>375800AP00000130</t>
  </si>
  <si>
    <t>ASHOK N SONALAE</t>
  </si>
  <si>
    <t>375800AP00000137</t>
  </si>
  <si>
    <t>JAGANNATH BABA SURASE</t>
  </si>
  <si>
    <t>375800AP00000157</t>
  </si>
  <si>
    <t>MACHINDRA DINKAR PAKRE</t>
  </si>
  <si>
    <t>375800AP00000145</t>
  </si>
  <si>
    <t>RAMBHAU A OHAL</t>
  </si>
  <si>
    <t>375800AP00000149</t>
  </si>
  <si>
    <t>DATTU NARODE</t>
  </si>
  <si>
    <t>375800AP00000247</t>
  </si>
  <si>
    <t>BABASAHEB BAHUDAS KOTE</t>
  </si>
  <si>
    <t>375800AP00000243</t>
  </si>
  <si>
    <t>ROHIDAS GANPAT CHITALE</t>
  </si>
  <si>
    <t>375800AP00000025</t>
  </si>
  <si>
    <t>GOVARDAN B JOSHI</t>
  </si>
  <si>
    <t>375800AP00000128</t>
  </si>
  <si>
    <t>GANPAT KONDIBA SONALE</t>
  </si>
  <si>
    <t>375800AP00000233</t>
  </si>
  <si>
    <t>NAVNATH BHAGWAN GHAMARE</t>
  </si>
  <si>
    <t>375800AP00000227</t>
  </si>
  <si>
    <t>LIMBRAJ RAMBHAU MORE</t>
  </si>
  <si>
    <t>375800AP00000223</t>
  </si>
  <si>
    <t>BAHIVNATH V DHAMLE</t>
  </si>
  <si>
    <t>375800AP00000203</t>
  </si>
  <si>
    <t>RAMESH KACHARU CHAVAN</t>
  </si>
  <si>
    <t>375800AP00000193</t>
  </si>
  <si>
    <t>RAMBHAU PAAJI TODKAR</t>
  </si>
  <si>
    <t>375800AP00000195</t>
  </si>
  <si>
    <t>KANTILAL HARIBHAU GAIKWAD</t>
  </si>
  <si>
    <t>375800AP00000219</t>
  </si>
  <si>
    <t>HARUN KASAM PATHAN</t>
  </si>
  <si>
    <t>375800AP00000201</t>
  </si>
  <si>
    <t>BABAN ABAJI BORSE</t>
  </si>
  <si>
    <t>375800AP00000217</t>
  </si>
  <si>
    <t>KASHINATH GANPAT GAVANDE</t>
  </si>
  <si>
    <t>375800AP00000205</t>
  </si>
  <si>
    <t>KUNDALIK SHIVRAM CHAVAN</t>
  </si>
  <si>
    <t>375800AP00000209</t>
  </si>
  <si>
    <t>UTTAM SHIVRAM CHAVAN</t>
  </si>
  <si>
    <t>375800AP00000211</t>
  </si>
  <si>
    <t>GORAK PUNAJI CHAVAN</t>
  </si>
  <si>
    <t>375800AP00000047</t>
  </si>
  <si>
    <t>KISAN PUNNAJI CHAVAN</t>
  </si>
  <si>
    <t>375800AP00000035</t>
  </si>
  <si>
    <t>NASEEN SHAHNOOR PATHAN</t>
  </si>
  <si>
    <t>375800AP00000037</t>
  </si>
  <si>
    <t>DINKAR KANHU JAWDE</t>
  </si>
  <si>
    <t>375800AP00000039</t>
  </si>
  <si>
    <t>BHASKAR PANDURANG TALEKAR</t>
  </si>
  <si>
    <t>375800AP00000041</t>
  </si>
  <si>
    <t>BABASAHIB V ITHAPE</t>
  </si>
  <si>
    <t>375800AP00000045</t>
  </si>
  <si>
    <t>CHANDU PUNAJI PAWAR</t>
  </si>
  <si>
    <t>375800AP00000029</t>
  </si>
  <si>
    <t>MACHINDRA KONDIBA TALEKARER</t>
  </si>
  <si>
    <t>375800AP00000049</t>
  </si>
  <si>
    <t>JAGANATH DHAGDU WAGHMARE</t>
  </si>
  <si>
    <t>375800AP00000053</t>
  </si>
  <si>
    <t>RABANBEE BHURAN PATHAN</t>
  </si>
  <si>
    <t>375800AP00000055</t>
  </si>
  <si>
    <t>GULAB MUNNA PATHAN</t>
  </si>
  <si>
    <t>375800AP00000059</t>
  </si>
  <si>
    <t>PANDU BALU TALEKAR</t>
  </si>
  <si>
    <t>375800AP00000020</t>
  </si>
  <si>
    <t>ARUN BABURAO KHANDGE</t>
  </si>
  <si>
    <t>375800AP00000449</t>
  </si>
  <si>
    <t>MOHD ANIF JAFAR PATHAN</t>
  </si>
  <si>
    <t>375800AP00000249</t>
  </si>
  <si>
    <t>RAUSAHEB BHIKAJI KOTE</t>
  </si>
  <si>
    <t>MANIKDUNDI</t>
  </si>
  <si>
    <t>375800AP00000015</t>
  </si>
  <si>
    <t>AJEEJ PATHAN</t>
  </si>
  <si>
    <t>375800AP00000016</t>
  </si>
  <si>
    <t>VIRANDRA BHATTACHAR JOSHI</t>
  </si>
  <si>
    <t>375800AP00000017</t>
  </si>
  <si>
    <t>FAQUIR QASIM PATHAN</t>
  </si>
  <si>
    <t>375800AP00000033</t>
  </si>
  <si>
    <t>VIKRAM V SURASE</t>
  </si>
  <si>
    <t>375800AP00000019</t>
  </si>
  <si>
    <t>BANSI UTTAM PAKHARE</t>
  </si>
  <si>
    <t>375800AP00000022</t>
  </si>
  <si>
    <t>ASHOK TULSI RAM DATE</t>
  </si>
  <si>
    <t>375800AP00000023</t>
  </si>
  <si>
    <t>JAGANNATH MAHADEV KAMBLE</t>
  </si>
  <si>
    <t>375800AP00000024</t>
  </si>
  <si>
    <t>MOHAN KUNDIBA TALEKAR</t>
  </si>
  <si>
    <t>375800AP00000028</t>
  </si>
  <si>
    <t>BABURAO KONDIBA GOLAE</t>
  </si>
  <si>
    <t>375800AP00000018</t>
  </si>
  <si>
    <t>SHAMRAO TRIMBAK CHITLE</t>
  </si>
  <si>
    <t>375800AP00000100</t>
  </si>
  <si>
    <t>HAZARABE BALU PATHAN</t>
  </si>
  <si>
    <t>375800AP00000108</t>
  </si>
  <si>
    <t>SHANKAR NANA CHITLE</t>
  </si>
  <si>
    <t>375800AP00000061</t>
  </si>
  <si>
    <t>SHRIDAR GUNAJI CHITLE</t>
  </si>
  <si>
    <t>375800AP00000095</t>
  </si>
  <si>
    <t>JAITUNBEE FARID SHEIKH</t>
  </si>
  <si>
    <t>375800AP00000116</t>
  </si>
  <si>
    <t>DADA SAHIB YOGAGI FALKE</t>
  </si>
  <si>
    <t>375800AP00000117</t>
  </si>
  <si>
    <t>POPAT SUNDAR BAPU MALVE</t>
  </si>
  <si>
    <t>375800AP00000120</t>
  </si>
  <si>
    <t>DWARKABAI TRIMBAK MORE</t>
  </si>
  <si>
    <t>375800AP00000122</t>
  </si>
  <si>
    <t>WAMAN PARAJI CHITLE</t>
  </si>
  <si>
    <t>375800AP00000111</t>
  </si>
  <si>
    <t>MAKBUL GULAB PATHAN</t>
  </si>
  <si>
    <t>375800AP00000126</t>
  </si>
  <si>
    <t>NAVNATH BAJIRAO BORSAE</t>
  </si>
  <si>
    <t>375800AP00000067</t>
  </si>
  <si>
    <t>P D CHAVAN</t>
  </si>
  <si>
    <t>375800AP00000069</t>
  </si>
  <si>
    <t>RAMBAHU DAGDU ATHRE</t>
  </si>
  <si>
    <t>375800AP00000071</t>
  </si>
  <si>
    <t>ANANDA TATYA BA AVHAD</t>
  </si>
  <si>
    <t>375800AP00000073</t>
  </si>
  <si>
    <t>RADHA KRISHAN BALIRAM PAKHRE</t>
  </si>
  <si>
    <t>375800AP00000075</t>
  </si>
  <si>
    <t>SHIVAJI KUNDLIK MALVE</t>
  </si>
  <si>
    <t>375800AP00000099</t>
  </si>
  <si>
    <t>SHIVAJI JIBAGE ANDHALE</t>
  </si>
  <si>
    <t>375800AP00000097</t>
  </si>
  <si>
    <t>BABAN CHAND PATHAN</t>
  </si>
  <si>
    <t>375800AP00000083</t>
  </si>
  <si>
    <t>DINKAR DHONDIBA GARJE</t>
  </si>
  <si>
    <t>375800AP00000087</t>
  </si>
  <si>
    <t>NANA VISHVA NATH ATHRE</t>
  </si>
  <si>
    <t>375800AP00000093</t>
  </si>
  <si>
    <t>PARSARAM BANDU RATHORE</t>
  </si>
  <si>
    <t>375800AP00000413</t>
  </si>
  <si>
    <t>BABAN SRIPAT SHELKE</t>
  </si>
  <si>
    <t>375800AP00000430</t>
  </si>
  <si>
    <t>MOHAN VISHWANATH SHELKE</t>
  </si>
  <si>
    <t>375800AP00000406</t>
  </si>
  <si>
    <t>EKNATH KONDIBA TALEKAR</t>
  </si>
  <si>
    <t>MANIK</t>
  </si>
  <si>
    <t>375800AP00000407</t>
  </si>
  <si>
    <t>RAOSAHEB NANA CHAVAN</t>
  </si>
  <si>
    <t>375800AP00000408</t>
  </si>
  <si>
    <t>BABAN PANASRAM CHAVAN</t>
  </si>
  <si>
    <t>375800AP00000409</t>
  </si>
  <si>
    <t>RAMESH NANA CHAVAN</t>
  </si>
  <si>
    <t>375800AP00000412</t>
  </si>
  <si>
    <t>MEGU BIKU RATHOD</t>
  </si>
  <si>
    <t>375800AP00000414</t>
  </si>
  <si>
    <t>KUNDALIK BABU RATHOD</t>
  </si>
  <si>
    <t>375800AP00000417</t>
  </si>
  <si>
    <t>HARIRAM KARBHARI PAWAR</t>
  </si>
  <si>
    <t>375800AP00000418</t>
  </si>
  <si>
    <t>VIJAY MAHADEV CHAVAN</t>
  </si>
  <si>
    <t>375800AP00000421</t>
  </si>
  <si>
    <t>LALU BHIKU RATHOD</t>
  </si>
  <si>
    <t>375800AP00000423</t>
  </si>
  <si>
    <t>SUBHASH K KARDILE</t>
  </si>
  <si>
    <t>375800AP00000447</t>
  </si>
  <si>
    <t>ZAMBAR DHANSINGH PAWAR</t>
  </si>
  <si>
    <t>375800AP00000410</t>
  </si>
  <si>
    <t>BABASAHEB BALU KARDILE</t>
  </si>
  <si>
    <t>375800AP00000392</t>
  </si>
  <si>
    <t>TEJU GANGARAM RATHOD</t>
  </si>
  <si>
    <t>375800AP00000385</t>
  </si>
  <si>
    <t>VILAS BABU PAWAR</t>
  </si>
  <si>
    <t>375800AP00000405</t>
  </si>
  <si>
    <t>MASU UMA RATHOD</t>
  </si>
  <si>
    <t>375800AP00000391</t>
  </si>
  <si>
    <t>RANGANATH RAJARAM CHITALE</t>
  </si>
  <si>
    <t>375800AP00000431</t>
  </si>
  <si>
    <t>RAMESH KEMA CHAVAN</t>
  </si>
  <si>
    <t>375800AP00000395</t>
  </si>
  <si>
    <t>SAYAJI YADAV GARJE</t>
  </si>
  <si>
    <t>375800AP00000396</t>
  </si>
  <si>
    <t>GORAKH SHIVRAM CHITALE</t>
  </si>
  <si>
    <t>375800AP00000390</t>
  </si>
  <si>
    <t>GANU GULAB PATTAN</t>
  </si>
  <si>
    <t>375800AP00000469</t>
  </si>
  <si>
    <t>NAMDEO SAVLIRAM GARJE</t>
  </si>
  <si>
    <t>375800AP00000428</t>
  </si>
  <si>
    <t>BABU BARA JAMRE</t>
  </si>
  <si>
    <t>MANIDAUNDI</t>
  </si>
  <si>
    <t>375800AP00000466</t>
  </si>
  <si>
    <t>NAVNATH RAMESH PAWAR</t>
  </si>
  <si>
    <t>375800AP00000468</t>
  </si>
  <si>
    <t>RAJENDRA RAMESH PAWAR</t>
  </si>
  <si>
    <t>375800AP00000457</t>
  </si>
  <si>
    <t>AKBAR ASUM BAIG</t>
  </si>
  <si>
    <t>375800AP0000411</t>
  </si>
  <si>
    <t>EKNATH BHIMAJI PAWAR</t>
  </si>
  <si>
    <t>375800AU00000370</t>
  </si>
  <si>
    <t>BHAUSAHEB KISAN SATRE</t>
  </si>
  <si>
    <t>375800AP00000448</t>
  </si>
  <si>
    <t>MOHAN GANGARAM RATHOD</t>
  </si>
  <si>
    <t>375800AP00000435</t>
  </si>
  <si>
    <t>NARANDERA BHATCHARYA JOSHI</t>
  </si>
  <si>
    <t>375800AP00000436</t>
  </si>
  <si>
    <t>SHAMSADUN K PATHAN</t>
  </si>
  <si>
    <t>375800AP00000437</t>
  </si>
  <si>
    <t>VISHNURAM KISAN KARDALE</t>
  </si>
  <si>
    <t>375800AP00000438</t>
  </si>
  <si>
    <t>BAMABAI SUNDAR CHAVAN</t>
  </si>
  <si>
    <t>375800AP00000439</t>
  </si>
  <si>
    <t>MUSSA MAGAN PATHAN</t>
  </si>
  <si>
    <t>375800AP00000014</t>
  </si>
  <si>
    <t>HASSAN IMAM PATHAN</t>
  </si>
  <si>
    <t>375800AG00000202</t>
  </si>
  <si>
    <t>NIVRUTI TRIMBAK SHELKE</t>
  </si>
  <si>
    <t>375800AP00000450</t>
  </si>
  <si>
    <t>BELEKHAN PAPUKHAN PATHAN</t>
  </si>
  <si>
    <t>375800AP00000451</t>
  </si>
  <si>
    <t>BALASAHEB LIMBRAJ MORE</t>
  </si>
  <si>
    <t>375800AP00000452</t>
  </si>
  <si>
    <t>MACHINDRA LIMBRAJ MORE</t>
  </si>
  <si>
    <t>375800AP00000454</t>
  </si>
  <si>
    <t>EKNATH LOBA CHAVAN</t>
  </si>
  <si>
    <t>375800AP00000455</t>
  </si>
  <si>
    <t>BALBHIM BAGCHAND GAVANE</t>
  </si>
  <si>
    <t>375800AP00000442</t>
  </si>
  <si>
    <t>UTTAM LOBA CHAVAN</t>
  </si>
  <si>
    <t>375800AP00000307</t>
  </si>
  <si>
    <t>DATTU NAMDEV GANWAT</t>
  </si>
  <si>
    <t>375800AP00000384</t>
  </si>
  <si>
    <t>SAHEBRAO RAMA KARDILE</t>
  </si>
  <si>
    <t>375800AP00000289</t>
  </si>
  <si>
    <t>GANGADHAR RAMBHAU MORE</t>
  </si>
  <si>
    <t>375800AP00000293</t>
  </si>
  <si>
    <t>GANGADHAR BHIKA KOTE</t>
  </si>
  <si>
    <t>375800AP00000295</t>
  </si>
  <si>
    <t>SITARAM GUNA PAWAR</t>
  </si>
  <si>
    <t>375800AP00000297</t>
  </si>
  <si>
    <t>SHIVAJI BHIKA GANGAWADE</t>
  </si>
  <si>
    <t>MANIKG</t>
  </si>
  <si>
    <t>375800AP00000285</t>
  </si>
  <si>
    <t>ROHIDAS PANAJI CHITLE</t>
  </si>
  <si>
    <t>MANIKDHONDI</t>
  </si>
  <si>
    <t>375800AP00000305</t>
  </si>
  <si>
    <t>JALINDER DAMU CHITALE</t>
  </si>
  <si>
    <t>375800AP00000283</t>
  </si>
  <si>
    <t>BALASAHEB SHRIDHAR KOTE</t>
  </si>
  <si>
    <t>375800AP00000313</t>
  </si>
  <si>
    <t>VITHAL TAKAJI BORSE</t>
  </si>
  <si>
    <t>375800AP00000315</t>
  </si>
  <si>
    <t>SURESH SAHEBRAO GAUHANE</t>
  </si>
  <si>
    <t>375800AP00000301</t>
  </si>
  <si>
    <t>BHIMA NAMDEO GANVAT</t>
  </si>
  <si>
    <t>375800AP00000269</t>
  </si>
  <si>
    <t>MADHUKAR TATYABA DHAVAD</t>
  </si>
  <si>
    <t>375800AP00000255</t>
  </si>
  <si>
    <t>BHASKAR WAMAN GARJE</t>
  </si>
  <si>
    <t>375800AP00000257</t>
  </si>
  <si>
    <t>KADUKANT RAZEKANT PATHAN</t>
  </si>
  <si>
    <t>375800AP00000261</t>
  </si>
  <si>
    <t>BHAGINATH WAMAN FUNDE</t>
  </si>
  <si>
    <t>375800AP00000329</t>
  </si>
  <si>
    <t>SHIVAJI RAMSINGH JADHAV</t>
  </si>
  <si>
    <t>375800AP00000271</t>
  </si>
  <si>
    <t>POPAT SHANKAR CHITALE</t>
  </si>
  <si>
    <t>375800AP00000273</t>
  </si>
  <si>
    <t>PARAMESHWAR BHIKA KOTE</t>
  </si>
  <si>
    <t>375800AP00000275</t>
  </si>
  <si>
    <t>MAHADEO GUNAJI PAWAR</t>
  </si>
  <si>
    <t>375800AP00000279</t>
  </si>
  <si>
    <t>JYOTI ABHA KOTE</t>
  </si>
  <si>
    <t>375800AP00000265</t>
  </si>
  <si>
    <t>SHEN ALI BHIKAN ALI</t>
  </si>
  <si>
    <t>375800AP00000375</t>
  </si>
  <si>
    <t>KARBHARI PUNJA GAIKE</t>
  </si>
  <si>
    <t>375800AP00000365</t>
  </si>
  <si>
    <t>BHAU BALU KOLTE</t>
  </si>
  <si>
    <t>375800AP00000367</t>
  </si>
  <si>
    <t>NIVRUTI GAJABA SHINDE</t>
  </si>
  <si>
    <t>375800AP00000369</t>
  </si>
  <si>
    <t>BHAUSAHEB DHONDIBA JIWDE</t>
  </si>
  <si>
    <t>375800AP00000372</t>
  </si>
  <si>
    <t>BAHANUDAS SAVLIRAM SHELVE</t>
  </si>
  <si>
    <t>375800AP00000321</t>
  </si>
  <si>
    <t>AMBADAS SITARAM JARANDE</t>
  </si>
  <si>
    <t>375800AP00000374</t>
  </si>
  <si>
    <t>KAMALABAI KARBHARI GAIKE</t>
  </si>
  <si>
    <t>375800AP00000378</t>
  </si>
  <si>
    <t>SUBHASH NAMDEO JIWDE</t>
  </si>
  <si>
    <t>375800AP00000380</t>
  </si>
  <si>
    <t>ANNA NAGU SONALE</t>
  </si>
  <si>
    <t>375800AP00000253</t>
  </si>
  <si>
    <t>UTTAM H CHITALE</t>
  </si>
  <si>
    <t>375800AP00000345</t>
  </si>
  <si>
    <t>RAMKISAN KRISHNA JIVDE</t>
  </si>
  <si>
    <t>375800AP00000383</t>
  </si>
  <si>
    <t>RAMBHAU GUJAJI PAWAR</t>
  </si>
  <si>
    <t>375800AP00000331</t>
  </si>
  <si>
    <t>DADA SANKU POMAN</t>
  </si>
  <si>
    <t>375800AP00000333</t>
  </si>
  <si>
    <t>DHONDIBA VITHAL SONALE</t>
  </si>
  <si>
    <t>375800AP00000337</t>
  </si>
  <si>
    <t>MALHARI DEVRAO SONALE</t>
  </si>
  <si>
    <t>375800AP00000347</t>
  </si>
  <si>
    <t>SURESH RANGANATH POMAN</t>
  </si>
  <si>
    <t>375800AP00000349</t>
  </si>
  <si>
    <t>MURALIDHAR RAKMAJI SONALE</t>
  </si>
  <si>
    <t>375800AP00000353</t>
  </si>
  <si>
    <t>NAGINA GULAB SHAIKH</t>
  </si>
  <si>
    <t>375800AP00000355</t>
  </si>
  <si>
    <t>LALA BHIMAJI ATRE</t>
  </si>
  <si>
    <t>375800AP00000323</t>
  </si>
  <si>
    <t>SUDAM KISAN CHITALE</t>
  </si>
  <si>
    <t>375800AA00000226</t>
  </si>
  <si>
    <t>SHAHANATH MANAJI SONALE</t>
  </si>
  <si>
    <t>375800AA00000218</t>
  </si>
  <si>
    <t>PARMESHWAR BHIKA KOTE</t>
  </si>
  <si>
    <t>375800AA00000216</t>
  </si>
  <si>
    <t>375800AA00000214</t>
  </si>
  <si>
    <t>BAJIRAO BHIVA KOTE</t>
  </si>
  <si>
    <t>375800AA00000202</t>
  </si>
  <si>
    <t>BHAGWAN SAYAJI KOTE</t>
  </si>
  <si>
    <t>375800880002440</t>
  </si>
  <si>
    <t>ADINATH KERU KARDILE</t>
  </si>
  <si>
    <t>3758008800003160</t>
  </si>
  <si>
    <t>RAO SAHIB RAMRAO JIVDE</t>
  </si>
  <si>
    <t>3758008800003140</t>
  </si>
  <si>
    <t>VISHNU HONA PAWAR</t>
  </si>
  <si>
    <t>3758008800003120</t>
  </si>
  <si>
    <t>HONA LAXMIN PAWAR</t>
  </si>
  <si>
    <t>3758008800003080</t>
  </si>
  <si>
    <t>MANYABAI TRIMBAK CHEKE</t>
  </si>
  <si>
    <t>3758008800003060</t>
  </si>
  <si>
    <t>MINAKSHEE SHIVAGEE MOHITAE</t>
  </si>
  <si>
    <t>375800AG00000130</t>
  </si>
  <si>
    <t>RAOSAHEB PAULSINGH CHAVAN</t>
  </si>
  <si>
    <t>3758008800002860</t>
  </si>
  <si>
    <t>AMBADAS DASHRATH DANALE</t>
  </si>
  <si>
    <t>3758008800002720</t>
  </si>
  <si>
    <t>BHAUSAHEB KISAN SATRAE</t>
  </si>
  <si>
    <t>3758008800002740</t>
  </si>
  <si>
    <t>MADHUKAR BHAURAO JIWDE</t>
  </si>
  <si>
    <t>3758008800002800</t>
  </si>
  <si>
    <t>VIKRAM MAHADEV ANDHALE</t>
  </si>
  <si>
    <t>3758008800003040</t>
  </si>
  <si>
    <t>SHIVAGE R MOHITE</t>
  </si>
  <si>
    <t>3758008800002840</t>
  </si>
  <si>
    <t>DATTU SHAMRAO GAWHANE</t>
  </si>
  <si>
    <t>3758008800002900</t>
  </si>
  <si>
    <t>SINDHUBAI BHIMRAO AWADE</t>
  </si>
  <si>
    <t>3758008800002920</t>
  </si>
  <si>
    <t>MALHARI BHIMRAO AWAD</t>
  </si>
  <si>
    <t>3758008800002940</t>
  </si>
  <si>
    <t>RAJINDRA BIMRAO AWAD</t>
  </si>
  <si>
    <t>3758008800002980</t>
  </si>
  <si>
    <t>NAMDEV UMBA SHEMBDE</t>
  </si>
  <si>
    <t>375800AA00000244</t>
  </si>
  <si>
    <t>DHONDIBA RAKMAJI KOTE</t>
  </si>
  <si>
    <t>3758008800002820</t>
  </si>
  <si>
    <t>CHABU DARKU SATRAE</t>
  </si>
  <si>
    <t>375800AG00000078</t>
  </si>
  <si>
    <t>MAHADEV DEVRAO BHAPKAR</t>
  </si>
  <si>
    <t>375800AA00000232</t>
  </si>
  <si>
    <t>SHANTARAM SAYAJI KOTE</t>
  </si>
  <si>
    <t>375800AA00000304</t>
  </si>
  <si>
    <t>SAMPAT KESHAV GAIKWAD</t>
  </si>
  <si>
    <t>375800AA00000306</t>
  </si>
  <si>
    <t>KISAN DAMODAR DEVRE</t>
  </si>
  <si>
    <t>375800AA00000308</t>
  </si>
  <si>
    <t>KAILASH BHIVAJI GAIKWAD</t>
  </si>
  <si>
    <t>375800AG00000206</t>
  </si>
  <si>
    <t>MAHATARDEV SAHABERAO JIWDE</t>
  </si>
  <si>
    <t>375800AA00000300</t>
  </si>
  <si>
    <t>375800AP00000013</t>
  </si>
  <si>
    <t>GIRGA SHANKAR DERK</t>
  </si>
  <si>
    <t>375800AA00000298</t>
  </si>
  <si>
    <t>UTTAM NATHA SURASE</t>
  </si>
  <si>
    <t>375800AG00000108</t>
  </si>
  <si>
    <t>LAXMAN BHIKU KHARAT</t>
  </si>
  <si>
    <t>375800AG00000118</t>
  </si>
  <si>
    <t>SAHEBRAO SHIVRAM CHEKE</t>
  </si>
  <si>
    <t>375800AG00000124</t>
  </si>
  <si>
    <t>VISHNU BAKERAO GAWAT</t>
  </si>
  <si>
    <t>MANIKDANUDI</t>
  </si>
  <si>
    <t>375800AG00000126</t>
  </si>
  <si>
    <t>SHAMMABEE NISAR BAIG</t>
  </si>
  <si>
    <t>375800AG00000128</t>
  </si>
  <si>
    <t>TUKARAM DAGDU CHAVAN</t>
  </si>
  <si>
    <t>375800AA00000312</t>
  </si>
  <si>
    <t>375800AA00000282</t>
  </si>
  <si>
    <t>NIVRUTI JABA GANWAT</t>
  </si>
  <si>
    <t>3758008800002660</t>
  </si>
  <si>
    <t>BALU SAHEBRAO CHOUTHE</t>
  </si>
  <si>
    <t>375800AA00000250</t>
  </si>
  <si>
    <t>KASHINATH GANPAT ZARANDE</t>
  </si>
  <si>
    <t>375800AA00000258</t>
  </si>
  <si>
    <t>375800AA00000260</t>
  </si>
  <si>
    <t>AHMED ROZEKHAN PATHAN</t>
  </si>
  <si>
    <t>375800AA00000262</t>
  </si>
  <si>
    <t>RAMESH B JOSHI</t>
  </si>
  <si>
    <t>375800AA00000302</t>
  </si>
  <si>
    <t>RAMRAO KHANDU BORSE</t>
  </si>
  <si>
    <t>375800AA00000280</t>
  </si>
  <si>
    <t>MONIDEEN HASAN PATHAN</t>
  </si>
  <si>
    <t>375800AA00000236</t>
  </si>
  <si>
    <t>ASHOK N SONALE</t>
  </si>
  <si>
    <t>375800AA00000284</t>
  </si>
  <si>
    <t>BHASKAR M ANDALE</t>
  </si>
  <si>
    <t>375800AA00000286</t>
  </si>
  <si>
    <t>VINAYAK MATARDEV ANDALE</t>
  </si>
  <si>
    <t>375800AA00000288</t>
  </si>
  <si>
    <t>S M ANDALE</t>
  </si>
  <si>
    <t>375800AA00000290</t>
  </si>
  <si>
    <t>ANKUSH SHANKAR BITADE</t>
  </si>
  <si>
    <t>375800AA00000292</t>
  </si>
  <si>
    <t>SONBA RAMESHSINGH CHAVAN</t>
  </si>
  <si>
    <t>375800AA00000296</t>
  </si>
  <si>
    <t>375800AA00000278</t>
  </si>
  <si>
    <t>MOHAN TAYBA JIWDE</t>
  </si>
  <si>
    <t>3758008800002700</t>
  </si>
  <si>
    <t>EKNATH KISAN SATRE</t>
  </si>
  <si>
    <t>3758008800002540</t>
  </si>
  <si>
    <t>SAHADEV KISAN SATRAE</t>
  </si>
  <si>
    <t>3758008800002360</t>
  </si>
  <si>
    <t>BHAGWAN GANGARAM AGHAV</t>
  </si>
  <si>
    <t>3758008800002380</t>
  </si>
  <si>
    <t>ARJUN RAMBHAU AGHAV</t>
  </si>
  <si>
    <t>3758008800002400</t>
  </si>
  <si>
    <t>NISAR GULAB BEIG</t>
  </si>
  <si>
    <t>3758008800002420</t>
  </si>
  <si>
    <t>RAMALIMBA SONALAE</t>
  </si>
  <si>
    <t>3758008800002300</t>
  </si>
  <si>
    <t>KASAR BAI BHIMA GAIKE</t>
  </si>
  <si>
    <t>3758008800002520</t>
  </si>
  <si>
    <t>RAJINDRA S GADE</t>
  </si>
  <si>
    <t>3758008800002270</t>
  </si>
  <si>
    <t>MOHANTATYA BA JIVDE</t>
  </si>
  <si>
    <t>3758008800002580</t>
  </si>
  <si>
    <t>ROHIDAS GANPAT KOTHE</t>
  </si>
  <si>
    <t>3758008800002600</t>
  </si>
  <si>
    <t>BANDU SAHEB RAO CHOUTHE</t>
  </si>
  <si>
    <t>3758008800002640</t>
  </si>
  <si>
    <t>ASHOK SAHEBRAO CHOUTHE</t>
  </si>
  <si>
    <t>375800AG00000066</t>
  </si>
  <si>
    <t>BHIMA BAPU CHITLE</t>
  </si>
  <si>
    <t>3758008800002500</t>
  </si>
  <si>
    <t>BALASAHIB SHESHRAO GADE</t>
  </si>
  <si>
    <t>3758008800000360</t>
  </si>
  <si>
    <t>GOVIND RAMA KARDILE</t>
  </si>
  <si>
    <t>3758008800002320</t>
  </si>
  <si>
    <t>SURYA BHAN KESU GAIKE</t>
  </si>
  <si>
    <t>3758008800002680</t>
  </si>
  <si>
    <t>RAO SAHEB KISAN SATRAE</t>
  </si>
  <si>
    <t>3758008800002160</t>
  </si>
  <si>
    <t>RAMBHAU ANNA KHARAT</t>
  </si>
  <si>
    <t>3758008800002200</t>
  </si>
  <si>
    <t>BHIMRAO ANNA KHARAT</t>
  </si>
  <si>
    <t>3758008800002220</t>
  </si>
  <si>
    <t>TRAMBK AJINATH CHITLE</t>
  </si>
  <si>
    <t>375800AK00000024</t>
  </si>
  <si>
    <t>EKNATH NARAYAN AVHAD</t>
  </si>
  <si>
    <t>375800AK00000074</t>
  </si>
  <si>
    <t>SUKHDEV B SHINDE</t>
  </si>
  <si>
    <t>375800AG00000362</t>
  </si>
  <si>
    <t>SUBHASH VITHAL PHUNDE</t>
  </si>
  <si>
    <t>375800AG00000363</t>
  </si>
  <si>
    <t>KISAN DARKU SATRE</t>
  </si>
  <si>
    <t>375800AG00000364</t>
  </si>
  <si>
    <t>SOPAN SANTARAM SURASE</t>
  </si>
  <si>
    <t>375800AG00000365</t>
  </si>
  <si>
    <t>CHARU DARKU SATRE</t>
  </si>
  <si>
    <t>375800AG00000360</t>
  </si>
  <si>
    <t>VITHOBA D ATRE</t>
  </si>
  <si>
    <t>375800AG00000369</t>
  </si>
  <si>
    <t>ASHOK SAHEBRAO CHOTE</t>
  </si>
  <si>
    <t>375800AG00000359</t>
  </si>
  <si>
    <t>BALU KARBHARI GANGARDE</t>
  </si>
  <si>
    <t>375800AK00000028</t>
  </si>
  <si>
    <t>RAMNATH V UTHAPE</t>
  </si>
  <si>
    <t>375800AK00000050</t>
  </si>
  <si>
    <t>POPAT SUNDERBAPU MALVE</t>
  </si>
  <si>
    <t>375800AK00000054</t>
  </si>
  <si>
    <t>SUVARNA BABASAHEB MORE</t>
  </si>
  <si>
    <t>375800AK00000062</t>
  </si>
  <si>
    <t>JOHN SAHEBA THORAT</t>
  </si>
  <si>
    <t>375800AK00000068</t>
  </si>
  <si>
    <t>SAVITA POPAT CHITALE</t>
  </si>
  <si>
    <t>375800AG00000312</t>
  </si>
  <si>
    <t>POPAT CHABU SATRE</t>
  </si>
  <si>
    <t>375800AG00000367</t>
  </si>
  <si>
    <t>SATISH MOHAN GAIKWAD</t>
  </si>
  <si>
    <t>375800AG00000351</t>
  </si>
  <si>
    <t>POPAT MANIK MOHITE</t>
  </si>
  <si>
    <t>375800AG00000314</t>
  </si>
  <si>
    <t>RAMA LIMBA SONALE</t>
  </si>
  <si>
    <t>375800AG00000316</t>
  </si>
  <si>
    <t>SAHEBRAO MADHU CHIKE</t>
  </si>
  <si>
    <t>375800AG00000317</t>
  </si>
  <si>
    <t>BALU BANSI PAKHARE</t>
  </si>
  <si>
    <t>375800AG00000318</t>
  </si>
  <si>
    <t>ANUKUSH BHIMRAO CHITALE</t>
  </si>
  <si>
    <t>375800AG00000319</t>
  </si>
  <si>
    <t>ARJUN WAMAN GARJE</t>
  </si>
  <si>
    <t>375800AG00000361</t>
  </si>
  <si>
    <t>MARUTI MAHADU SATRE</t>
  </si>
  <si>
    <t>375800AG00000349</t>
  </si>
  <si>
    <t>SUSHIL MURALIDHAR MOHITE</t>
  </si>
  <si>
    <t>375800AK00000076</t>
  </si>
  <si>
    <t>SUKHDEV LAXMAN LONDE</t>
  </si>
  <si>
    <t>375800AG00000132</t>
  </si>
  <si>
    <t>VISHWANATH VITHAL CHAVAN</t>
  </si>
  <si>
    <t>375800AG00000353</t>
  </si>
  <si>
    <t>ANIL DAGDU KARDILE</t>
  </si>
  <si>
    <t>375800AA00000310</t>
  </si>
  <si>
    <t>SAMBHAJI P BUUKAN</t>
  </si>
  <si>
    <t>375800AG00000355</t>
  </si>
  <si>
    <t>SUNIL LAXMAN BHUKAN</t>
  </si>
  <si>
    <t>375800AG00000356</t>
  </si>
  <si>
    <t>RAMBHAU BABURAO SATRE</t>
  </si>
  <si>
    <t>375800AG00000358</t>
  </si>
  <si>
    <t>KISAN DAGUD ATRE</t>
  </si>
  <si>
    <t>375800AG00000347</t>
  </si>
  <si>
    <t>NARAYAN N AGHAV</t>
  </si>
  <si>
    <t>375800AP00000004</t>
  </si>
  <si>
    <t>FATHU SUJIT KHAN PATHAN</t>
  </si>
  <si>
    <t>375800AK00000072</t>
  </si>
  <si>
    <t>ASHOK FAKIRA SHINDE</t>
  </si>
  <si>
    <t>375800AO00000276</t>
  </si>
  <si>
    <t>TRIMBAK AJINATH CHITALE</t>
  </si>
  <si>
    <t>375800AO00000278</t>
  </si>
  <si>
    <t>RAGHUNATH UMAJI GAIKWAD</t>
  </si>
  <si>
    <t>375800AP00000</t>
  </si>
  <si>
    <t>KUNDALIK P CHAVAN</t>
  </si>
  <si>
    <t>MNIKDAUNI</t>
  </si>
  <si>
    <t>375800AO00000260</t>
  </si>
  <si>
    <t>NARANATH BABURAO MORE</t>
  </si>
  <si>
    <t>375800AP00000003</t>
  </si>
  <si>
    <t>MEHMOOD GULAB BEIG</t>
  </si>
  <si>
    <t>375800AK0000090</t>
  </si>
  <si>
    <t>GORAK BABU SHELKE</t>
  </si>
  <si>
    <t>375800AP00000009</t>
  </si>
  <si>
    <t>RAMRAO SHIVRAM CHAVAN</t>
  </si>
  <si>
    <t>375800AP00000010</t>
  </si>
  <si>
    <t>HARIBAO RAJARAM CHITLE</t>
  </si>
  <si>
    <t>375800AP00000011</t>
  </si>
  <si>
    <t>SHANKAR RAM KRISHNA KULKURNI</t>
  </si>
  <si>
    <t>375800AP00000012</t>
  </si>
  <si>
    <t>375800AP00000002</t>
  </si>
  <si>
    <t>TRIMBAK RAMBHAO MORAE</t>
  </si>
  <si>
    <t>375800AK00000096</t>
  </si>
  <si>
    <t>VINAYAK JAGANNATH WAGHMARE</t>
  </si>
  <si>
    <t>375800AK00000078</t>
  </si>
  <si>
    <t>NAVNATH MARUTI GARJE</t>
  </si>
  <si>
    <t>375800AK00000080</t>
  </si>
  <si>
    <t>NARAYAN BABURAO ADAGALE</t>
  </si>
  <si>
    <t>375800AK00000082</t>
  </si>
  <si>
    <t>BAJIRAO RAGHO ADAGALE</t>
  </si>
  <si>
    <t>375800AK00000084</t>
  </si>
  <si>
    <t>LAXMI JALINDAR KALE</t>
  </si>
  <si>
    <t>375800AK00000086</t>
  </si>
  <si>
    <t>BABU BAPU SAYYAD</t>
  </si>
  <si>
    <t>375800AO00000262</t>
  </si>
  <si>
    <t>375800AK00000094</t>
  </si>
  <si>
    <t>SHANTILAL ASHRU GADSINGH</t>
  </si>
  <si>
    <t>375800AG00000352</t>
  </si>
  <si>
    <t>LAXMAN RAMBHAU JADHAV</t>
  </si>
  <si>
    <t>375800AK00000098</t>
  </si>
  <si>
    <t>JANARDAN KASHINATH MOHITE</t>
  </si>
  <si>
    <t>375800AK00000102</t>
  </si>
  <si>
    <t>LANKABAI BABAN CHITALE</t>
  </si>
  <si>
    <t>375800AK00000104</t>
  </si>
  <si>
    <t>MEERABAI MAHADEV KAMBLE</t>
  </si>
  <si>
    <t>375800AK00000110</t>
  </si>
  <si>
    <t>ANNA BHIKU KHARAT</t>
  </si>
  <si>
    <t>375800AK00000112</t>
  </si>
  <si>
    <t>DWARKABAI RAMBHAU MERAD</t>
  </si>
  <si>
    <t>375800AK00000092</t>
  </si>
  <si>
    <t>MADHUKAR NAMDEO GAIKWAD</t>
  </si>
  <si>
    <t>375800AG00000186</t>
  </si>
  <si>
    <t>ASHOK NIVRUTI GANWAT</t>
  </si>
  <si>
    <t>375800AG00000204</t>
  </si>
  <si>
    <t>SANGITA GYANDEV CHITALE</t>
  </si>
  <si>
    <t>375800AG00000172</t>
  </si>
  <si>
    <t>375800AG00000174</t>
  </si>
  <si>
    <t>375800AG00000354</t>
  </si>
  <si>
    <t>BHIMRAO RAMRAO CHITALE</t>
  </si>
  <si>
    <t>375800AG00000180</t>
  </si>
  <si>
    <t>MACHINDRA T SHELKE</t>
  </si>
  <si>
    <t>375800AG00000168</t>
  </si>
  <si>
    <t>RAJENDRA BHIMRAO AWAD</t>
  </si>
  <si>
    <t>375800AG00000184</t>
  </si>
  <si>
    <t>NAMDEO S GARJE</t>
  </si>
  <si>
    <t>375800AG00000166</t>
  </si>
  <si>
    <t>MALLARI BHIMRAO AWAD</t>
  </si>
  <si>
    <t>375800AG00000188</t>
  </si>
  <si>
    <t>SAMEER MOHD PATHAN</t>
  </si>
  <si>
    <t>375800AG00000190</t>
  </si>
  <si>
    <t>BABY MEHMOOD PATHAN</t>
  </si>
  <si>
    <t>375800AG00000194</t>
  </si>
  <si>
    <t>JAVED MEHMOOD PATHAN</t>
  </si>
  <si>
    <t>375800AG00000196</t>
  </si>
  <si>
    <t>HAMID M PATHAN</t>
  </si>
  <si>
    <t>375800AG00000198</t>
  </si>
  <si>
    <t>SANTOSH MAHADEV SAKUNDE</t>
  </si>
  <si>
    <t>375800AG00000200</t>
  </si>
  <si>
    <t>SUBHASH TATYARAM BORSE</t>
  </si>
  <si>
    <t>375800AG00000310</t>
  </si>
  <si>
    <t>ADINATH KEDU KARDILE</t>
  </si>
  <si>
    <t>375800AG00000148</t>
  </si>
  <si>
    <t>DADASAHEB ABA MORE</t>
  </si>
  <si>
    <t>375800AG00000134</t>
  </si>
  <si>
    <t>KUNDLIK PUNAJI CHAVAN</t>
  </si>
  <si>
    <t>375800AG00000136</t>
  </si>
  <si>
    <t>375800AG00000138</t>
  </si>
  <si>
    <t>UTTAM PARASRAM RATHO</t>
  </si>
  <si>
    <t>375800AG00000140</t>
  </si>
  <si>
    <t>RAMRAMO PUNAJI CHAVAN</t>
  </si>
  <si>
    <t>375800AG00000142</t>
  </si>
  <si>
    <t>HANSABAI RAMESH RATHOD</t>
  </si>
  <si>
    <t>375800AG00000170</t>
  </si>
  <si>
    <t>MITHU JAGANNATH CHEKE</t>
  </si>
  <si>
    <t>375800AG00000146</t>
  </si>
  <si>
    <t>BALU JAGANNATH MUNDE</t>
  </si>
  <si>
    <t>375800AG00000182</t>
  </si>
  <si>
    <t>ISLAM BANDU PATHAN</t>
  </si>
  <si>
    <t>375800AG00000157</t>
  </si>
  <si>
    <t>BHASKAR DATTU CHITALE</t>
  </si>
  <si>
    <t>375800AG00000159</t>
  </si>
  <si>
    <t>BANDU HAUSRAO KARDEILE</t>
  </si>
  <si>
    <t>375800AG00000161</t>
  </si>
  <si>
    <t>375800AG00000163</t>
  </si>
  <si>
    <t>PRAKASH NIVRUTTI GARJE</t>
  </si>
  <si>
    <t>375800AG00000164</t>
  </si>
  <si>
    <t>SHIVAJI GANU JIWDE</t>
  </si>
  <si>
    <t>375800AG00000144</t>
  </si>
  <si>
    <t>RAOSAHEB PARASHRAM RATHOD</t>
  </si>
  <si>
    <t>375800AG00000246</t>
  </si>
  <si>
    <t>375800AG00000248</t>
  </si>
  <si>
    <t>BABAB MUKTAJI JERANDE</t>
  </si>
  <si>
    <t>375800AG00000250</t>
  </si>
  <si>
    <t>FEROZ MEHBOOB PATHAN</t>
  </si>
  <si>
    <t>375800AG00000252</t>
  </si>
  <si>
    <t>375800AG00000254</t>
  </si>
  <si>
    <t>CHAND MOHIDDIN PATHAN</t>
  </si>
  <si>
    <t>375800AG00000257</t>
  </si>
  <si>
    <t>MANIDUANDI</t>
  </si>
  <si>
    <t>375800AG00000288</t>
  </si>
  <si>
    <t>BABASAHEB NAMDEO SHIRALKAR</t>
  </si>
  <si>
    <t>375800AG00000208</t>
  </si>
  <si>
    <t>RAMDAS S JIWDE</t>
  </si>
  <si>
    <t>375800AG00000294</t>
  </si>
  <si>
    <t>BABAN RAMBHAU UBHALE</t>
  </si>
  <si>
    <t>375800AG00000178</t>
  </si>
  <si>
    <t>375800AG00000304</t>
  </si>
  <si>
    <t>GORAKH SAHEBRAO MERAD</t>
  </si>
  <si>
    <t>375800AG00000306</t>
  </si>
  <si>
    <t>SUNITA ARJUN PAKHARE</t>
  </si>
  <si>
    <t>375800AG00000256</t>
  </si>
  <si>
    <t>SHAMRAO LAXMAN KHAAT</t>
  </si>
  <si>
    <t>375800AG00000216</t>
  </si>
  <si>
    <t>SAKARBAI A CHITALE</t>
  </si>
  <si>
    <t>375800AG00000302</t>
  </si>
  <si>
    <t>RAJU SHIVAJI GAIKWAD</t>
  </si>
  <si>
    <t>375800AG00000210</t>
  </si>
  <si>
    <t>SALLUBAI BHIMA CHITALE</t>
  </si>
  <si>
    <t>375800AG00000214</t>
  </si>
  <si>
    <t>TUKARAM KOBDIBA GOLE</t>
  </si>
  <si>
    <t>375800AG00000222</t>
  </si>
  <si>
    <t>BHIVA ABA SONALE</t>
  </si>
  <si>
    <t>375800AG00000224</t>
  </si>
  <si>
    <t>RAM EKNATH PAWAR</t>
  </si>
  <si>
    <t>375800AG00000226</t>
  </si>
  <si>
    <t>TAYARAM RAJARAM SHELKE</t>
  </si>
  <si>
    <t>375800AG00000238</t>
  </si>
  <si>
    <t>PANDARINATH BAJIRAO GARJE</t>
  </si>
  <si>
    <t>375800AG00000230</t>
  </si>
  <si>
    <t>DASHRATH GAJBA SHINDE</t>
  </si>
  <si>
    <t>375800AG00000232</t>
  </si>
  <si>
    <t>SHANKAR NANA CHITALE</t>
  </si>
  <si>
    <t>375800AG00000234</t>
  </si>
  <si>
    <t>UTTAM PIRAJI CHITALE</t>
  </si>
  <si>
    <t>375800AG00000236</t>
  </si>
  <si>
    <t>ASHOK BABU GOLE</t>
  </si>
  <si>
    <t>375800AG00000228</t>
  </si>
  <si>
    <t>SHAMRAO NAMDEV GANWAT</t>
  </si>
  <si>
    <t>375800AG00000212</t>
  </si>
  <si>
    <t>VISHNU BAIRAO KALE</t>
  </si>
  <si>
    <t>375800AG00000240</t>
  </si>
  <si>
    <t>SANJAY SAHEBRAO GHAWANE</t>
  </si>
  <si>
    <t>3759</t>
  </si>
  <si>
    <t>ADALAT ROAD</t>
  </si>
  <si>
    <t>375900AO00000039</t>
  </si>
  <si>
    <t>DEEPAK SAHEBRAO SURSE</t>
  </si>
  <si>
    <t>375900AO00000048</t>
  </si>
  <si>
    <t>VILAS KHANUJI SURSE</t>
  </si>
  <si>
    <t>3759008700002070</t>
  </si>
  <si>
    <t>S K AMIN S K AZIZ</t>
  </si>
  <si>
    <t>3759008700002000</t>
  </si>
  <si>
    <t>RUKMINI K PRADHAN</t>
  </si>
</sst>
</file>

<file path=xl/styles.xml><?xml version="1.0" encoding="utf-8"?>
<styleSheet xmlns="http://schemas.openxmlformats.org/spreadsheetml/2006/main">
  <numFmts count="1">
    <numFmt numFmtId="50" formatCode="#,##0.00_);-#,##0.00"/>
  </numFmts>
  <fonts count="3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1" fillId="0" borderId="0" xfId="0" applyAlignment="1">
      <alignment vertical="center"/>
    </xf>
    <xf numFmtId="0" fontId="2" fillId="0" borderId="0" xfId="0" applyAlignment="1">
      <alignment horizontal="left" vertical="center"/>
    </xf>
    <xf numFmtId="0" fontId="2" fillId="0" borderId="0" xfId="0" applyAlignment="1">
      <alignment vertical="center"/>
    </xf>
    <xf numFmtId="50" fontId="2" fillId="0" borderId="0" xfId="0" applyAlignment="1">
      <alignment horizontal="right" vertical="center"/>
    </xf>
    <xf numFmtId="3" fontId="1" fillId="0" borderId="0" xfId="0" applyAlignment="1">
      <alignment horizontal="right" vertical="center"/>
    </xf>
    <xf numFmtId="0" fontId="2" fillId="0" borderId="0" xfId="0" applyAlignment="1">
      <alignment horizontal="right" vertical="center"/>
    </xf>
    <xf numFmtId="4" fontId="1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43"/>
  <sheetViews>
    <sheetView tabSelected="1" defaultGridColor="0" colorId="0" workbookViewId="0" topLeftCell="A1"/>
  </sheetViews>
  <sheetFormatPr defaultColWidth="11.421875" defaultRowHeight="12.75"/>
  <sheetData>
    <row r="1" spans="1:7" ht="12.75">
      <c r="A1" s="2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3" t="s">
        <v>6</v>
      </c>
    </row>
    <row r="3" spans="1:4" ht="12.75">
      <c r="A3" s="4" t="s">
        <v>7</v>
      </c>
      <c r="B3" s="4" t="s">
        <v>8</v>
      </c>
      <c r="C3" s="4" t="s">
        <v>9</v>
      </c>
      <c r="D3" s="4" t="s">
        <v>10</v>
      </c>
    </row>
    <row r="5" spans="1:4" ht="12.75">
      <c r="A5" s="5" t="s">
        <v>11</v>
      </c>
      <c r="B5" s="5" t="s">
        <v>12</v>
      </c>
      <c r="C5" s="5" t="s">
        <v>2</v>
      </c>
      <c r="D5" s="6">
        <v>14308</v>
      </c>
    </row>
    <row r="6" spans="1:4" ht="12.75">
      <c r="A6" s="5" t="s">
        <v>13</v>
      </c>
      <c r="B6" s="5" t="s">
        <v>14</v>
      </c>
      <c r="C6" s="5" t="s">
        <v>2</v>
      </c>
      <c r="D6" s="6">
        <v>9036</v>
      </c>
    </row>
    <row r="7" spans="1:4" ht="12.75">
      <c r="A7" s="5" t="s">
        <v>15</v>
      </c>
      <c r="B7" s="5" t="s">
        <v>16</v>
      </c>
      <c r="C7" s="5" t="s">
        <v>2</v>
      </c>
      <c r="D7" s="6">
        <v>6869</v>
      </c>
    </row>
    <row r="8" spans="1:4" ht="12.75">
      <c r="A8" s="5" t="s">
        <v>17</v>
      </c>
      <c r="B8" s="5" t="s">
        <v>18</v>
      </c>
      <c r="C8" s="5" t="s">
        <v>2</v>
      </c>
      <c r="D8" s="6">
        <v>11910</v>
      </c>
    </row>
    <row r="9" spans="1:4" ht="12.75">
      <c r="A9" s="5" t="s">
        <v>19</v>
      </c>
      <c r="B9" s="5" t="s">
        <v>20</v>
      </c>
      <c r="C9" s="5" t="s">
        <v>2</v>
      </c>
      <c r="D9" s="6">
        <v>15639</v>
      </c>
    </row>
    <row r="10" spans="1:4" ht="12.75">
      <c r="A10" s="5" t="s">
        <v>21</v>
      </c>
      <c r="B10" s="5" t="s">
        <v>22</v>
      </c>
      <c r="C10" s="5" t="s">
        <v>2</v>
      </c>
      <c r="D10" s="6">
        <v>10140</v>
      </c>
    </row>
    <row r="11" spans="1:4" ht="12.75">
      <c r="A11" s="5" t="s">
        <v>23</v>
      </c>
      <c r="B11" s="5" t="s">
        <v>24</v>
      </c>
      <c r="C11" s="5" t="s">
        <v>2</v>
      </c>
      <c r="D11" s="6">
        <v>19534</v>
      </c>
    </row>
    <row r="12" spans="1:4" ht="12.75">
      <c r="A12" s="5" t="s">
        <v>25</v>
      </c>
      <c r="B12" s="5" t="s">
        <v>16</v>
      </c>
      <c r="C12" s="5" t="s">
        <v>2</v>
      </c>
      <c r="D12" s="6">
        <v>5282</v>
      </c>
    </row>
    <row r="13" spans="1:4" ht="12.75">
      <c r="A13" s="5" t="s">
        <v>26</v>
      </c>
      <c r="B13" s="5" t="s">
        <v>27</v>
      </c>
      <c r="C13" s="5" t="s">
        <v>2</v>
      </c>
      <c r="D13" s="6">
        <v>8366</v>
      </c>
    </row>
    <row r="14" spans="1:4" ht="12.75">
      <c r="A14" s="5" t="s">
        <v>28</v>
      </c>
      <c r="B14" s="5" t="s">
        <v>29</v>
      </c>
      <c r="C14" s="5" t="s">
        <v>2</v>
      </c>
      <c r="D14" s="6">
        <v>9177</v>
      </c>
    </row>
    <row r="15" spans="1:4" ht="12.75">
      <c r="A15" s="5" t="s">
        <v>30</v>
      </c>
      <c r="B15" s="5" t="s">
        <v>31</v>
      </c>
      <c r="C15" s="5" t="s">
        <v>2</v>
      </c>
      <c r="D15" s="6">
        <v>15631</v>
      </c>
    </row>
    <row r="16" spans="1:4" ht="12.75">
      <c r="A16" s="5" t="s">
        <v>32</v>
      </c>
      <c r="B16" s="5" t="s">
        <v>33</v>
      </c>
      <c r="C16" s="5" t="s">
        <v>2</v>
      </c>
      <c r="D16" s="6">
        <v>12221</v>
      </c>
    </row>
    <row r="17" spans="1:4" ht="12.75">
      <c r="A17" s="5" t="s">
        <v>34</v>
      </c>
      <c r="B17" s="5" t="s">
        <v>35</v>
      </c>
      <c r="C17" s="5" t="s">
        <v>2</v>
      </c>
      <c r="D17" s="6">
        <v>8281</v>
      </c>
    </row>
    <row r="18" spans="1:4" ht="12.75">
      <c r="A18" s="5" t="s">
        <v>36</v>
      </c>
      <c r="B18" s="5" t="s">
        <v>37</v>
      </c>
      <c r="C18" s="5" t="s">
        <v>2</v>
      </c>
      <c r="D18" s="6">
        <v>14671</v>
      </c>
    </row>
    <row r="19" spans="1:4" ht="12.75">
      <c r="A19" s="5" t="s">
        <v>38</v>
      </c>
      <c r="B19" s="5" t="s">
        <v>39</v>
      </c>
      <c r="C19" s="5" t="s">
        <v>2</v>
      </c>
      <c r="D19" s="6">
        <v>8064</v>
      </c>
    </row>
    <row r="20" spans="1:4" ht="12.75">
      <c r="A20" s="5" t="s">
        <v>40</v>
      </c>
      <c r="B20" s="5" t="s">
        <v>41</v>
      </c>
      <c r="C20" s="5" t="s">
        <v>2</v>
      </c>
      <c r="D20" s="6">
        <v>29649</v>
      </c>
    </row>
    <row r="21" spans="1:4" ht="12.75">
      <c r="A21" s="5" t="s">
        <v>42</v>
      </c>
      <c r="B21" s="5" t="s">
        <v>43</v>
      </c>
      <c r="C21" s="5" t="s">
        <v>2</v>
      </c>
      <c r="D21" s="6">
        <v>11718</v>
      </c>
    </row>
    <row r="22" spans="1:4" ht="12.75">
      <c r="A22" s="5" t="s">
        <v>44</v>
      </c>
      <c r="B22" s="5" t="s">
        <v>45</v>
      </c>
      <c r="C22" s="5" t="s">
        <v>2</v>
      </c>
      <c r="D22" s="6">
        <v>11099</v>
      </c>
    </row>
    <row r="23" spans="1:4" ht="12.75">
      <c r="A23" s="5" t="s">
        <v>46</v>
      </c>
      <c r="B23" s="5" t="s">
        <v>47</v>
      </c>
      <c r="C23" s="5" t="s">
        <v>2</v>
      </c>
      <c r="D23" s="6">
        <v>525</v>
      </c>
    </row>
    <row r="24" spans="1:4" ht="12.75">
      <c r="A24" s="5" t="s">
        <v>48</v>
      </c>
      <c r="B24" s="5" t="s">
        <v>49</v>
      </c>
      <c r="C24" s="5" t="s">
        <v>2</v>
      </c>
      <c r="D24" s="6">
        <v>5425</v>
      </c>
    </row>
    <row r="25" spans="1:4" ht="12.75">
      <c r="A25" s="5" t="s">
        <v>50</v>
      </c>
      <c r="B25" s="5" t="s">
        <v>51</v>
      </c>
      <c r="C25" s="5" t="s">
        <v>2</v>
      </c>
      <c r="D25" s="6">
        <v>12675</v>
      </c>
    </row>
    <row r="26" spans="1:4" ht="12.75">
      <c r="A26" s="5" t="s">
        <v>52</v>
      </c>
      <c r="B26" s="5" t="s">
        <v>53</v>
      </c>
      <c r="C26" s="5" t="s">
        <v>2</v>
      </c>
      <c r="D26" s="6">
        <v>4915</v>
      </c>
    </row>
    <row r="27" spans="1:4" ht="12.75">
      <c r="A27" s="5" t="s">
        <v>54</v>
      </c>
      <c r="B27" s="5" t="s">
        <v>55</v>
      </c>
      <c r="C27" s="5" t="s">
        <v>2</v>
      </c>
      <c r="D27" s="6">
        <v>6142</v>
      </c>
    </row>
    <row r="28" spans="1:4" ht="12.75">
      <c r="A28" s="5" t="s">
        <v>56</v>
      </c>
      <c r="B28" s="5" t="s">
        <v>57</v>
      </c>
      <c r="C28" s="5" t="s">
        <v>2</v>
      </c>
      <c r="D28" s="6">
        <v>9157</v>
      </c>
    </row>
    <row r="29" spans="1:4" ht="12.75">
      <c r="A29" s="5" t="s">
        <v>58</v>
      </c>
      <c r="B29" s="5" t="s">
        <v>59</v>
      </c>
      <c r="C29" s="5" t="s">
        <v>2</v>
      </c>
      <c r="D29" s="6">
        <v>22590</v>
      </c>
    </row>
    <row r="30" spans="1:4" ht="12.75">
      <c r="A30" s="5" t="s">
        <v>60</v>
      </c>
      <c r="B30" s="5" t="s">
        <v>61</v>
      </c>
      <c r="C30" s="5" t="s">
        <v>2</v>
      </c>
      <c r="D30" s="6">
        <v>109238</v>
      </c>
    </row>
    <row r="31" spans="1:4" ht="12.75">
      <c r="A31" s="5" t="s">
        <v>62</v>
      </c>
      <c r="B31" s="5" t="s">
        <v>63</v>
      </c>
      <c r="C31" s="5" t="s">
        <v>2</v>
      </c>
      <c r="D31" s="6">
        <v>23906</v>
      </c>
    </row>
    <row r="32" spans="1:4" ht="12.75">
      <c r="A32" s="5" t="s">
        <v>64</v>
      </c>
      <c r="B32" s="5" t="s">
        <v>65</v>
      </c>
      <c r="C32" s="5" t="s">
        <v>2</v>
      </c>
      <c r="D32" s="6">
        <v>16134</v>
      </c>
    </row>
    <row r="33" spans="1:4" ht="12.75">
      <c r="A33" s="5" t="s">
        <v>66</v>
      </c>
      <c r="B33" s="5" t="s">
        <v>67</v>
      </c>
      <c r="C33" s="5" t="s">
        <v>2</v>
      </c>
      <c r="D33" s="6">
        <v>5068</v>
      </c>
    </row>
    <row r="34" spans="1:4" ht="12.75">
      <c r="A34" s="5" t="s">
        <v>68</v>
      </c>
      <c r="B34" s="5" t="s">
        <v>69</v>
      </c>
      <c r="C34" s="5" t="s">
        <v>2</v>
      </c>
      <c r="D34" s="6">
        <v>8670</v>
      </c>
    </row>
    <row r="35" spans="1:4" ht="12.75">
      <c r="A35" s="5" t="s">
        <v>70</v>
      </c>
      <c r="B35" s="5" t="s">
        <v>71</v>
      </c>
      <c r="C35" s="5" t="s">
        <v>2</v>
      </c>
      <c r="D35" s="6">
        <v>17109</v>
      </c>
    </row>
    <row r="36" spans="1:4" ht="12.75">
      <c r="A36" s="5" t="s">
        <v>72</v>
      </c>
      <c r="B36" s="5" t="s">
        <v>73</v>
      </c>
      <c r="C36" s="5" t="s">
        <v>2</v>
      </c>
      <c r="D36" s="6">
        <v>5050</v>
      </c>
    </row>
    <row r="37" spans="1:4" ht="12.75">
      <c r="A37" s="5" t="s">
        <v>74</v>
      </c>
      <c r="B37" s="5" t="s">
        <v>75</v>
      </c>
      <c r="C37" s="5" t="s">
        <v>2</v>
      </c>
      <c r="D37" s="6">
        <v>27526</v>
      </c>
    </row>
    <row r="38" spans="1:4" ht="12.75">
      <c r="A38" s="5" t="s">
        <v>76</v>
      </c>
      <c r="B38" s="5" t="s">
        <v>77</v>
      </c>
      <c r="C38" s="5" t="s">
        <v>2</v>
      </c>
      <c r="D38" s="6">
        <v>22075</v>
      </c>
    </row>
    <row r="39" spans="1:4" ht="12.75">
      <c r="A39" s="5" t="s">
        <v>78</v>
      </c>
      <c r="B39" s="5" t="s">
        <v>79</v>
      </c>
      <c r="C39" s="5" t="s">
        <v>2</v>
      </c>
      <c r="D39" s="6">
        <v>17692</v>
      </c>
    </row>
    <row r="40" spans="1:4" ht="12.75">
      <c r="A40" s="5" t="s">
        <v>80</v>
      </c>
      <c r="B40" s="5" t="s">
        <v>81</v>
      </c>
      <c r="C40" s="5" t="s">
        <v>2</v>
      </c>
      <c r="D40" s="6">
        <v>11003</v>
      </c>
    </row>
    <row r="41" spans="1:4" ht="12.75">
      <c r="A41" s="5" t="s">
        <v>82</v>
      </c>
      <c r="B41" s="5" t="s">
        <v>83</v>
      </c>
      <c r="C41" s="5" t="s">
        <v>2</v>
      </c>
      <c r="D41" s="6">
        <v>13147</v>
      </c>
    </row>
    <row r="42" spans="1:4" ht="12.75">
      <c r="A42" s="5" t="s">
        <v>84</v>
      </c>
      <c r="B42" s="5" t="s">
        <v>85</v>
      </c>
      <c r="C42" s="5" t="s">
        <v>2</v>
      </c>
      <c r="D42" s="6">
        <v>9935</v>
      </c>
    </row>
    <row r="43" spans="1:4" ht="12.75">
      <c r="A43" s="5" t="s">
        <v>86</v>
      </c>
      <c r="B43" s="5" t="s">
        <v>87</v>
      </c>
      <c r="C43" s="5" t="s">
        <v>2</v>
      </c>
      <c r="D43" s="6">
        <v>21421</v>
      </c>
    </row>
    <row r="44" spans="1:4" ht="12.75">
      <c r="A44" s="5" t="s">
        <v>88</v>
      </c>
      <c r="B44" s="5" t="s">
        <v>89</v>
      </c>
      <c r="C44" s="5" t="s">
        <v>2</v>
      </c>
      <c r="D44" s="6">
        <v>15427</v>
      </c>
    </row>
    <row r="45" spans="1:4" ht="12.75">
      <c r="A45" s="5" t="s">
        <v>90</v>
      </c>
      <c r="B45" s="5" t="s">
        <v>91</v>
      </c>
      <c r="C45" s="5" t="s">
        <v>2</v>
      </c>
      <c r="D45" s="6">
        <v>13260</v>
      </c>
    </row>
    <row r="46" spans="1:4" ht="12.75">
      <c r="A46" s="5" t="s">
        <v>92</v>
      </c>
      <c r="B46" s="5" t="s">
        <v>93</v>
      </c>
      <c r="C46" s="5" t="s">
        <v>2</v>
      </c>
      <c r="D46" s="6">
        <v>7564</v>
      </c>
    </row>
    <row r="47" spans="1:4" ht="12.75">
      <c r="A47" s="5" t="s">
        <v>94</v>
      </c>
      <c r="B47" s="5" t="s">
        <v>95</v>
      </c>
      <c r="C47" s="5" t="s">
        <v>2</v>
      </c>
      <c r="D47" s="6">
        <v>11012</v>
      </c>
    </row>
    <row r="48" spans="1:4" ht="12.75">
      <c r="A48" s="5" t="s">
        <v>96</v>
      </c>
      <c r="B48" s="5" t="s">
        <v>97</v>
      </c>
      <c r="C48" s="5" t="s">
        <v>2</v>
      </c>
      <c r="D48" s="6">
        <v>5729</v>
      </c>
    </row>
    <row r="49" spans="1:4" ht="12.75">
      <c r="A49" s="5" t="s">
        <v>98</v>
      </c>
      <c r="B49" s="5" t="s">
        <v>99</v>
      </c>
      <c r="C49" s="5" t="s">
        <v>2</v>
      </c>
      <c r="D49" s="6">
        <v>23911</v>
      </c>
    </row>
    <row r="50" spans="1:4" ht="12.75">
      <c r="A50" s="5" t="s">
        <v>100</v>
      </c>
      <c r="B50" s="5" t="s">
        <v>101</v>
      </c>
      <c r="C50" s="5" t="s">
        <v>2</v>
      </c>
      <c r="D50" s="6">
        <v>22261</v>
      </c>
    </row>
    <row r="51" spans="1:4" ht="12.75">
      <c r="A51" s="5" t="s">
        <v>102</v>
      </c>
      <c r="B51" s="5" t="s">
        <v>103</v>
      </c>
      <c r="C51" s="5" t="s">
        <v>2</v>
      </c>
      <c r="D51" s="6">
        <v>2898</v>
      </c>
    </row>
    <row r="52" spans="1:4" ht="12.75">
      <c r="A52" s="5" t="s">
        <v>104</v>
      </c>
      <c r="B52" s="5" t="s">
        <v>105</v>
      </c>
      <c r="C52" s="5" t="s">
        <v>2</v>
      </c>
      <c r="D52" s="6">
        <v>19349</v>
      </c>
    </row>
    <row r="53" spans="1:4" ht="12.75">
      <c r="A53" s="5" t="s">
        <v>106</v>
      </c>
      <c r="B53" s="5" t="s">
        <v>107</v>
      </c>
      <c r="C53" s="5" t="s">
        <v>2</v>
      </c>
      <c r="D53" s="6">
        <v>17085</v>
      </c>
    </row>
    <row r="54" spans="1:4" ht="12.75">
      <c r="A54" s="5" t="s">
        <v>108</v>
      </c>
      <c r="B54" s="5" t="s">
        <v>109</v>
      </c>
      <c r="C54" s="5" t="s">
        <v>2</v>
      </c>
      <c r="D54" s="6">
        <v>10598</v>
      </c>
    </row>
    <row r="55" spans="1:4" ht="12.75">
      <c r="A55" s="5" t="s">
        <v>110</v>
      </c>
      <c r="B55" s="5" t="s">
        <v>111</v>
      </c>
      <c r="C55" s="5" t="s">
        <v>2</v>
      </c>
      <c r="D55" s="6">
        <v>17294</v>
      </c>
    </row>
    <row r="56" spans="1:4" ht="12.75">
      <c r="A56" s="5" t="s">
        <v>112</v>
      </c>
      <c r="B56" s="5" t="s">
        <v>113</v>
      </c>
      <c r="C56" s="5" t="s">
        <v>2</v>
      </c>
      <c r="D56" s="6">
        <v>12848</v>
      </c>
    </row>
    <row r="57" spans="1:4" ht="12.75">
      <c r="A57" s="5" t="s">
        <v>114</v>
      </c>
      <c r="B57" s="5" t="s">
        <v>115</v>
      </c>
      <c r="C57" s="5" t="s">
        <v>2</v>
      </c>
      <c r="D57" s="6">
        <v>10728</v>
      </c>
    </row>
    <row r="58" spans="1:4" ht="12.75">
      <c r="A58" s="5" t="s">
        <v>116</v>
      </c>
      <c r="B58" s="5" t="s">
        <v>31</v>
      </c>
      <c r="C58" s="5" t="s">
        <v>2</v>
      </c>
      <c r="D58" s="6">
        <v>10654</v>
      </c>
    </row>
    <row r="59" spans="1:4" ht="12.75">
      <c r="A59" s="5" t="s">
        <v>117</v>
      </c>
      <c r="B59" s="5" t="s">
        <v>33</v>
      </c>
      <c r="C59" s="5" t="s">
        <v>2</v>
      </c>
      <c r="D59" s="6">
        <v>10739</v>
      </c>
    </row>
    <row r="60" spans="1:4" ht="12.75">
      <c r="A60" s="5" t="s">
        <v>118</v>
      </c>
      <c r="B60" s="5" t="s">
        <v>119</v>
      </c>
      <c r="C60" s="5" t="s">
        <v>2</v>
      </c>
      <c r="D60" s="6">
        <v>6530</v>
      </c>
    </row>
    <row r="61" spans="1:4" ht="12.75">
      <c r="A61" s="5" t="s">
        <v>120</v>
      </c>
      <c r="B61" s="5" t="s">
        <v>22</v>
      </c>
      <c r="C61" s="5" t="s">
        <v>2</v>
      </c>
      <c r="D61" s="6">
        <v>7387</v>
      </c>
    </row>
    <row r="62" spans="1:4" ht="12.75">
      <c r="A62" s="5" t="s">
        <v>121</v>
      </c>
      <c r="B62" s="5" t="s">
        <v>65</v>
      </c>
      <c r="C62" s="5" t="s">
        <v>2</v>
      </c>
      <c r="D62" s="6">
        <v>7361</v>
      </c>
    </row>
    <row r="63" spans="1:4" ht="12.75">
      <c r="A63" s="5" t="s">
        <v>122</v>
      </c>
      <c r="B63" s="5" t="s">
        <v>123</v>
      </c>
      <c r="C63" s="5" t="s">
        <v>2</v>
      </c>
      <c r="D63" s="6">
        <v>6505</v>
      </c>
    </row>
    <row r="64" spans="1:4" ht="12.75">
      <c r="A64" s="5" t="s">
        <v>124</v>
      </c>
      <c r="B64" s="5" t="s">
        <v>125</v>
      </c>
      <c r="C64" s="5" t="s">
        <v>2</v>
      </c>
      <c r="D64" s="6">
        <v>17391</v>
      </c>
    </row>
    <row r="65" spans="1:4" ht="12.75">
      <c r="A65" s="5" t="s">
        <v>126</v>
      </c>
      <c r="B65" s="5" t="s">
        <v>127</v>
      </c>
      <c r="C65" s="5" t="s">
        <v>2</v>
      </c>
      <c r="D65" s="6">
        <v>21870</v>
      </c>
    </row>
    <row r="66" spans="1:4" ht="12.75">
      <c r="A66" s="5" t="s">
        <v>128</v>
      </c>
      <c r="B66" s="5" t="s">
        <v>129</v>
      </c>
      <c r="C66" s="5" t="s">
        <v>2</v>
      </c>
      <c r="D66" s="6">
        <v>13132</v>
      </c>
    </row>
    <row r="67" spans="1:4" ht="12.75">
      <c r="A67" s="5" t="s">
        <v>130</v>
      </c>
      <c r="B67" s="5" t="s">
        <v>131</v>
      </c>
      <c r="C67" s="5" t="s">
        <v>2</v>
      </c>
      <c r="D67" s="6">
        <v>32030</v>
      </c>
    </row>
    <row r="68" spans="1:4" ht="12.75">
      <c r="A68" s="5" t="s">
        <v>132</v>
      </c>
      <c r="B68" s="5" t="s">
        <v>14</v>
      </c>
      <c r="C68" s="5" t="s">
        <v>2</v>
      </c>
      <c r="D68" s="6">
        <v>7504</v>
      </c>
    </row>
    <row r="69" spans="1:4" ht="12.75">
      <c r="A69" s="5" t="s">
        <v>133</v>
      </c>
      <c r="B69" s="5" t="s">
        <v>93</v>
      </c>
      <c r="C69" s="5" t="s">
        <v>2</v>
      </c>
      <c r="D69" s="6">
        <v>4532</v>
      </c>
    </row>
    <row r="70" spans="1:4" ht="12.75">
      <c r="A70" s="5" t="s">
        <v>134</v>
      </c>
      <c r="B70" s="5" t="s">
        <v>135</v>
      </c>
      <c r="C70" s="5" t="s">
        <v>2</v>
      </c>
      <c r="D70" s="6">
        <v>32689</v>
      </c>
    </row>
    <row r="71" spans="1:4" ht="12.75">
      <c r="A71" s="5" t="s">
        <v>136</v>
      </c>
      <c r="B71" s="5" t="s">
        <v>39</v>
      </c>
      <c r="C71" s="5" t="s">
        <v>2</v>
      </c>
      <c r="D71" s="6">
        <v>3164</v>
      </c>
    </row>
    <row r="72" spans="1:4" ht="12.75">
      <c r="A72" s="7">
        <f>SUBTOTAL(3,A5:A71)</f>
        <v>0</v>
      </c>
      <c r="C72" s="8" t="s">
        <v>137</v>
      </c>
      <c r="D72" s="9">
        <f>SUBTOTAL(9,D5:D71)</f>
        <v>0</v>
      </c>
    </row>
    <row r="74" spans="1:7" ht="12.75">
      <c r="A74" s="2" t="s">
        <v>0</v>
      </c>
      <c r="B74" s="3" t="s">
        <v>138</v>
      </c>
      <c r="C74" s="3" t="s">
        <v>139</v>
      </c>
      <c r="D74" s="2" t="s">
        <v>3</v>
      </c>
      <c r="E74" s="3" t="s">
        <v>140</v>
      </c>
      <c r="F74" s="2" t="s">
        <v>5</v>
      </c>
      <c r="G74" s="3" t="s">
        <v>6</v>
      </c>
    </row>
    <row r="76" spans="1:4" ht="12.75">
      <c r="A76" s="4" t="s">
        <v>7</v>
      </c>
      <c r="B76" s="4" t="s">
        <v>8</v>
      </c>
      <c r="C76" s="4" t="s">
        <v>9</v>
      </c>
      <c r="D76" s="4" t="s">
        <v>10</v>
      </c>
    </row>
    <row r="78" spans="1:4" ht="12.75">
      <c r="A78" s="5" t="s">
        <v>141</v>
      </c>
      <c r="B78" s="5" t="s">
        <v>142</v>
      </c>
      <c r="C78" s="5" t="s">
        <v>139</v>
      </c>
      <c r="D78" s="6">
        <v>353799</v>
      </c>
    </row>
    <row r="79" spans="1:4" ht="12.75">
      <c r="A79" s="7">
        <f>SUBTOTAL(3,A78:A78)</f>
        <v>0</v>
      </c>
      <c r="C79" s="8" t="s">
        <v>137</v>
      </c>
      <c r="D79" s="9">
        <f>SUBTOTAL(9,D78:D78)</f>
        <v>0</v>
      </c>
    </row>
    <row r="81" spans="1:7" ht="12.75">
      <c r="A81" s="2" t="s">
        <v>0</v>
      </c>
      <c r="B81" s="3" t="s">
        <v>143</v>
      </c>
      <c r="C81" s="3" t="s">
        <v>144</v>
      </c>
      <c r="D81" s="2" t="s">
        <v>3</v>
      </c>
      <c r="E81" s="3" t="s">
        <v>145</v>
      </c>
      <c r="F81" s="2" t="s">
        <v>5</v>
      </c>
      <c r="G81" s="3" t="s">
        <v>6</v>
      </c>
    </row>
    <row r="83" spans="1:4" ht="12.75">
      <c r="A83" s="4" t="s">
        <v>7</v>
      </c>
      <c r="B83" s="4" t="s">
        <v>8</v>
      </c>
      <c r="C83" s="4" t="s">
        <v>9</v>
      </c>
      <c r="D83" s="4" t="s">
        <v>10</v>
      </c>
    </row>
    <row r="85" spans="1:4" ht="12.75">
      <c r="A85" s="5" t="s">
        <v>146</v>
      </c>
      <c r="B85" s="5" t="s">
        <v>147</v>
      </c>
      <c r="C85" s="5" t="s">
        <v>144</v>
      </c>
      <c r="D85" s="6">
        <v>6924</v>
      </c>
    </row>
    <row r="86" spans="1:4" ht="12.75">
      <c r="A86" s="5" t="s">
        <v>148</v>
      </c>
      <c r="B86" s="5" t="s">
        <v>149</v>
      </c>
      <c r="C86" s="5" t="s">
        <v>144</v>
      </c>
      <c r="D86" s="6">
        <v>47092</v>
      </c>
    </row>
    <row r="87" spans="1:4" ht="12.75">
      <c r="A87" s="5" t="s">
        <v>150</v>
      </c>
      <c r="B87" s="5" t="s">
        <v>151</v>
      </c>
      <c r="C87" s="5" t="s">
        <v>144</v>
      </c>
      <c r="D87" s="6">
        <v>3164</v>
      </c>
    </row>
    <row r="88" spans="1:4" ht="12.75">
      <c r="A88" s="5" t="s">
        <v>152</v>
      </c>
      <c r="B88" s="5" t="s">
        <v>153</v>
      </c>
      <c r="C88" s="5" t="s">
        <v>144</v>
      </c>
      <c r="D88" s="6">
        <v>3106</v>
      </c>
    </row>
    <row r="89" spans="1:4" ht="12.75">
      <c r="A89" s="5" t="s">
        <v>154</v>
      </c>
      <c r="B89" s="5" t="s">
        <v>155</v>
      </c>
      <c r="C89" s="5" t="s">
        <v>144</v>
      </c>
      <c r="D89" s="6">
        <v>3881</v>
      </c>
    </row>
    <row r="90" spans="1:4" ht="12.75">
      <c r="A90" s="5" t="s">
        <v>156</v>
      </c>
      <c r="B90" s="5" t="s">
        <v>157</v>
      </c>
      <c r="C90" s="5" t="s">
        <v>144</v>
      </c>
      <c r="D90" s="6">
        <v>3113</v>
      </c>
    </row>
    <row r="91" spans="1:4" ht="12.75">
      <c r="A91" s="5" t="s">
        <v>158</v>
      </c>
      <c r="B91" s="5" t="s">
        <v>159</v>
      </c>
      <c r="C91" s="5" t="s">
        <v>144</v>
      </c>
      <c r="D91" s="6">
        <v>6924</v>
      </c>
    </row>
    <row r="92" spans="1:4" ht="12.75">
      <c r="A92" s="5" t="s">
        <v>160</v>
      </c>
      <c r="B92" s="5" t="s">
        <v>161</v>
      </c>
      <c r="C92" s="5" t="s">
        <v>144</v>
      </c>
      <c r="D92" s="6">
        <v>7962</v>
      </c>
    </row>
    <row r="93" spans="1:4" ht="12.75">
      <c r="A93" s="5" t="s">
        <v>162</v>
      </c>
      <c r="B93" s="5" t="s">
        <v>163</v>
      </c>
      <c r="C93" s="5" t="s">
        <v>144</v>
      </c>
      <c r="D93" s="6">
        <v>8464</v>
      </c>
    </row>
    <row r="94" spans="1:4" ht="12.75">
      <c r="A94" s="5" t="s">
        <v>164</v>
      </c>
      <c r="B94" s="5" t="s">
        <v>165</v>
      </c>
      <c r="C94" s="5" t="s">
        <v>144</v>
      </c>
      <c r="D94" s="6">
        <v>12879</v>
      </c>
    </row>
    <row r="95" spans="1:4" ht="12.75">
      <c r="A95" s="5" t="s">
        <v>166</v>
      </c>
      <c r="B95" s="5" t="s">
        <v>167</v>
      </c>
      <c r="C95" s="5" t="s">
        <v>144</v>
      </c>
      <c r="D95" s="6">
        <v>9920</v>
      </c>
    </row>
    <row r="96" spans="1:4" ht="12.75">
      <c r="A96" s="5" t="s">
        <v>168</v>
      </c>
      <c r="B96" s="5" t="s">
        <v>169</v>
      </c>
      <c r="C96" s="5" t="s">
        <v>144</v>
      </c>
      <c r="D96" s="6">
        <v>2804</v>
      </c>
    </row>
    <row r="97" spans="1:4" ht="12.75">
      <c r="A97" s="5" t="s">
        <v>170</v>
      </c>
      <c r="B97" s="5" t="s">
        <v>171</v>
      </c>
      <c r="C97" s="5" t="s">
        <v>144</v>
      </c>
      <c r="D97" s="6">
        <v>18162</v>
      </c>
    </row>
    <row r="98" spans="1:4" ht="12.75">
      <c r="A98" s="5" t="s">
        <v>172</v>
      </c>
      <c r="B98" s="5" t="s">
        <v>173</v>
      </c>
      <c r="C98" s="5" t="s">
        <v>144</v>
      </c>
      <c r="D98" s="6">
        <v>2998</v>
      </c>
    </row>
    <row r="99" spans="1:4" ht="12.75">
      <c r="A99" s="5" t="s">
        <v>174</v>
      </c>
      <c r="B99" s="5" t="s">
        <v>175</v>
      </c>
      <c r="C99" s="5" t="s">
        <v>144</v>
      </c>
      <c r="D99" s="6">
        <v>7962</v>
      </c>
    </row>
    <row r="100" spans="1:4" ht="12.75">
      <c r="A100" s="5" t="s">
        <v>176</v>
      </c>
      <c r="B100" s="5" t="s">
        <v>177</v>
      </c>
      <c r="C100" s="5" t="s">
        <v>144</v>
      </c>
      <c r="D100" s="6">
        <v>2761</v>
      </c>
    </row>
    <row r="101" spans="1:4" ht="12.75">
      <c r="A101" s="5" t="s">
        <v>178</v>
      </c>
      <c r="B101" s="5" t="s">
        <v>179</v>
      </c>
      <c r="C101" s="5" t="s">
        <v>144</v>
      </c>
      <c r="D101" s="6">
        <v>4065</v>
      </c>
    </row>
    <row r="102" spans="1:4" ht="12.75">
      <c r="A102" s="5" t="s">
        <v>180</v>
      </c>
      <c r="B102" s="5" t="s">
        <v>181</v>
      </c>
      <c r="C102" s="5" t="s">
        <v>144</v>
      </c>
      <c r="D102" s="6">
        <v>1997</v>
      </c>
    </row>
    <row r="103" spans="1:4" ht="12.75">
      <c r="A103" s="5" t="s">
        <v>182</v>
      </c>
      <c r="B103" s="5" t="s">
        <v>183</v>
      </c>
      <c r="C103" s="5" t="s">
        <v>144</v>
      </c>
      <c r="D103" s="6">
        <v>2742</v>
      </c>
    </row>
    <row r="104" spans="1:4" ht="12.75">
      <c r="A104" s="5" t="s">
        <v>184</v>
      </c>
      <c r="B104" s="5" t="s">
        <v>185</v>
      </c>
      <c r="C104" s="5" t="s">
        <v>144</v>
      </c>
      <c r="D104" s="6">
        <v>3004</v>
      </c>
    </row>
    <row r="105" spans="1:4" ht="12.75">
      <c r="A105" s="5" t="s">
        <v>186</v>
      </c>
      <c r="B105" s="5" t="s">
        <v>187</v>
      </c>
      <c r="C105" s="5" t="s">
        <v>144</v>
      </c>
      <c r="D105" s="6">
        <v>2742</v>
      </c>
    </row>
    <row r="106" spans="1:4" ht="12.75">
      <c r="A106" s="5" t="s">
        <v>188</v>
      </c>
      <c r="B106" s="5" t="s">
        <v>189</v>
      </c>
      <c r="C106" s="5" t="s">
        <v>144</v>
      </c>
      <c r="D106" s="6">
        <v>3027</v>
      </c>
    </row>
    <row r="107" spans="1:4" ht="12.75">
      <c r="A107" s="5" t="s">
        <v>190</v>
      </c>
      <c r="B107" s="5" t="s">
        <v>191</v>
      </c>
      <c r="C107" s="5" t="s">
        <v>144</v>
      </c>
      <c r="D107" s="6">
        <v>2735</v>
      </c>
    </row>
    <row r="108" spans="1:4" ht="12.75">
      <c r="A108" s="5" t="s">
        <v>192</v>
      </c>
      <c r="B108" s="5" t="s">
        <v>193</v>
      </c>
      <c r="C108" s="5" t="s">
        <v>144</v>
      </c>
      <c r="D108" s="6">
        <v>18741</v>
      </c>
    </row>
    <row r="109" spans="1:4" ht="12.75">
      <c r="A109" s="5" t="s">
        <v>194</v>
      </c>
      <c r="B109" s="5" t="s">
        <v>195</v>
      </c>
      <c r="C109" s="5" t="s">
        <v>144</v>
      </c>
      <c r="D109" s="6">
        <v>2573</v>
      </c>
    </row>
    <row r="110" spans="1:4" ht="12.75">
      <c r="A110" s="5" t="s">
        <v>196</v>
      </c>
      <c r="B110" s="5" t="s">
        <v>197</v>
      </c>
      <c r="C110" s="5" t="s">
        <v>144</v>
      </c>
      <c r="D110" s="6">
        <v>18741</v>
      </c>
    </row>
    <row r="111" spans="1:4" ht="12.75">
      <c r="A111" s="5" t="s">
        <v>198</v>
      </c>
      <c r="B111" s="5" t="s">
        <v>199</v>
      </c>
      <c r="C111" s="5" t="s">
        <v>144</v>
      </c>
      <c r="D111" s="6">
        <v>3034</v>
      </c>
    </row>
    <row r="112" spans="1:4" ht="12.75">
      <c r="A112" s="5" t="s">
        <v>200</v>
      </c>
      <c r="B112" s="5" t="s">
        <v>201</v>
      </c>
      <c r="C112" s="5" t="s">
        <v>144</v>
      </c>
      <c r="D112" s="6">
        <v>5258</v>
      </c>
    </row>
    <row r="113" spans="1:4" ht="12.75">
      <c r="A113" s="5" t="s">
        <v>202</v>
      </c>
      <c r="B113" s="5" t="s">
        <v>203</v>
      </c>
      <c r="C113" s="5" t="s">
        <v>144</v>
      </c>
      <c r="D113" s="6">
        <v>1941</v>
      </c>
    </row>
    <row r="114" spans="1:4" ht="12.75">
      <c r="A114" s="5" t="s">
        <v>204</v>
      </c>
      <c r="B114" s="5" t="s">
        <v>205</v>
      </c>
      <c r="C114" s="5" t="s">
        <v>144</v>
      </c>
      <c r="D114" s="6">
        <v>3978</v>
      </c>
    </row>
    <row r="115" spans="1:4" ht="12.75">
      <c r="A115" s="5" t="s">
        <v>206</v>
      </c>
      <c r="B115" s="5" t="s">
        <v>207</v>
      </c>
      <c r="C115" s="5" t="s">
        <v>144</v>
      </c>
      <c r="D115" s="6">
        <v>3966</v>
      </c>
    </row>
    <row r="116" spans="1:4" ht="12.75">
      <c r="A116" s="5" t="s">
        <v>208</v>
      </c>
      <c r="B116" s="5" t="s">
        <v>209</v>
      </c>
      <c r="C116" s="5" t="s">
        <v>144</v>
      </c>
      <c r="D116" s="6">
        <v>3085</v>
      </c>
    </row>
    <row r="117" spans="1:4" ht="12.75">
      <c r="A117" s="5" t="s">
        <v>210</v>
      </c>
      <c r="B117" s="5" t="s">
        <v>211</v>
      </c>
      <c r="C117" s="5" t="s">
        <v>144</v>
      </c>
      <c r="D117" s="6">
        <v>10885</v>
      </c>
    </row>
    <row r="118" spans="1:4" ht="12.75">
      <c r="A118" s="5" t="s">
        <v>212</v>
      </c>
      <c r="B118" s="5" t="s">
        <v>213</v>
      </c>
      <c r="C118" s="5" t="s">
        <v>144</v>
      </c>
      <c r="D118" s="6">
        <v>6030</v>
      </c>
    </row>
    <row r="119" spans="1:4" ht="12.75">
      <c r="A119" s="5" t="s">
        <v>214</v>
      </c>
      <c r="B119" s="5" t="s">
        <v>215</v>
      </c>
      <c r="C119" s="5" t="s">
        <v>144</v>
      </c>
      <c r="D119" s="6">
        <v>2759</v>
      </c>
    </row>
    <row r="120" spans="1:4" ht="12.75">
      <c r="A120" s="5" t="s">
        <v>216</v>
      </c>
      <c r="B120" s="5" t="s">
        <v>217</v>
      </c>
      <c r="C120" s="5" t="s">
        <v>144</v>
      </c>
      <c r="D120" s="6">
        <v>9334</v>
      </c>
    </row>
    <row r="121" spans="1:4" ht="12.75">
      <c r="A121" s="5" t="s">
        <v>218</v>
      </c>
      <c r="B121" s="5" t="s">
        <v>219</v>
      </c>
      <c r="C121" s="5" t="s">
        <v>144</v>
      </c>
      <c r="D121" s="6">
        <v>3970</v>
      </c>
    </row>
    <row r="122" spans="1:4" ht="12.75">
      <c r="A122" s="5" t="s">
        <v>220</v>
      </c>
      <c r="B122" s="5" t="s">
        <v>221</v>
      </c>
      <c r="C122" s="5" t="s">
        <v>144</v>
      </c>
      <c r="D122" s="6">
        <v>28988</v>
      </c>
    </row>
    <row r="123" spans="1:4" ht="12.75">
      <c r="A123" s="5" t="s">
        <v>222</v>
      </c>
      <c r="B123" s="5" t="s">
        <v>223</v>
      </c>
      <c r="C123" s="5" t="s">
        <v>144</v>
      </c>
      <c r="D123" s="6">
        <v>12967</v>
      </c>
    </row>
    <row r="124" spans="1:4" ht="12.75">
      <c r="A124" s="5" t="s">
        <v>224</v>
      </c>
      <c r="B124" s="5" t="s">
        <v>225</v>
      </c>
      <c r="C124" s="5" t="s">
        <v>144</v>
      </c>
      <c r="D124" s="6">
        <v>12967</v>
      </c>
    </row>
    <row r="125" spans="1:4" ht="12.75">
      <c r="A125" s="5" t="s">
        <v>226</v>
      </c>
      <c r="B125" s="5" t="s">
        <v>227</v>
      </c>
      <c r="C125" s="5" t="s">
        <v>144</v>
      </c>
      <c r="D125" s="6">
        <v>2961</v>
      </c>
    </row>
    <row r="126" spans="1:4" ht="12.75">
      <c r="A126" s="5" t="s">
        <v>228</v>
      </c>
      <c r="B126" s="5" t="s">
        <v>229</v>
      </c>
      <c r="C126" s="5" t="s">
        <v>144</v>
      </c>
      <c r="D126" s="6">
        <v>33972</v>
      </c>
    </row>
    <row r="127" spans="1:4" ht="12.75">
      <c r="A127" s="5" t="s">
        <v>230</v>
      </c>
      <c r="B127" s="5" t="s">
        <v>231</v>
      </c>
      <c r="C127" s="5" t="s">
        <v>144</v>
      </c>
      <c r="D127" s="6">
        <v>1212</v>
      </c>
    </row>
    <row r="128" spans="1:4" ht="12.75">
      <c r="A128" s="5" t="s">
        <v>232</v>
      </c>
      <c r="B128" s="5" t="s">
        <v>233</v>
      </c>
      <c r="C128" s="5" t="s">
        <v>144</v>
      </c>
      <c r="D128" s="6">
        <v>5930</v>
      </c>
    </row>
    <row r="129" spans="1:4" ht="12.75">
      <c r="A129" s="5" t="s">
        <v>234</v>
      </c>
      <c r="B129" s="5" t="s">
        <v>235</v>
      </c>
      <c r="C129" s="5" t="s">
        <v>144</v>
      </c>
      <c r="D129" s="6">
        <v>2512</v>
      </c>
    </row>
    <row r="130" spans="1:4" ht="12.75">
      <c r="A130" s="5" t="s">
        <v>236</v>
      </c>
      <c r="B130" s="5" t="s">
        <v>237</v>
      </c>
      <c r="C130" s="5" t="s">
        <v>144</v>
      </c>
      <c r="D130" s="6">
        <v>3374</v>
      </c>
    </row>
    <row r="131" spans="1:4" ht="12.75">
      <c r="A131" s="5" t="s">
        <v>238</v>
      </c>
      <c r="B131" s="5" t="s">
        <v>239</v>
      </c>
      <c r="C131" s="5" t="s">
        <v>144</v>
      </c>
      <c r="D131" s="6">
        <v>3828</v>
      </c>
    </row>
    <row r="132" spans="1:4" ht="12.75">
      <c r="A132" s="5" t="s">
        <v>240</v>
      </c>
      <c r="B132" s="5" t="s">
        <v>241</v>
      </c>
      <c r="C132" s="5" t="s">
        <v>144</v>
      </c>
      <c r="D132" s="6">
        <v>7217</v>
      </c>
    </row>
    <row r="133" spans="1:4" ht="12.75">
      <c r="A133" s="5" t="s">
        <v>242</v>
      </c>
      <c r="B133" s="5" t="s">
        <v>243</v>
      </c>
      <c r="C133" s="5" t="s">
        <v>144</v>
      </c>
      <c r="D133" s="6">
        <v>2371</v>
      </c>
    </row>
    <row r="134" spans="1:4" ht="12.75">
      <c r="A134" s="5" t="s">
        <v>244</v>
      </c>
      <c r="B134" s="5" t="s">
        <v>245</v>
      </c>
      <c r="C134" s="5" t="s">
        <v>144</v>
      </c>
      <c r="D134" s="6">
        <v>2280</v>
      </c>
    </row>
    <row r="135" spans="1:4" ht="12.75">
      <c r="A135" s="5" t="s">
        <v>246</v>
      </c>
      <c r="B135" s="5" t="s">
        <v>247</v>
      </c>
      <c r="C135" s="5" t="s">
        <v>144</v>
      </c>
      <c r="D135" s="6">
        <v>2089</v>
      </c>
    </row>
    <row r="136" spans="1:4" ht="12.75">
      <c r="A136" s="5" t="s">
        <v>248</v>
      </c>
      <c r="B136" s="5" t="s">
        <v>249</v>
      </c>
      <c r="C136" s="5" t="s">
        <v>144</v>
      </c>
      <c r="D136" s="6">
        <v>2473</v>
      </c>
    </row>
    <row r="137" spans="1:4" ht="12.75">
      <c r="A137" s="5" t="s">
        <v>250</v>
      </c>
      <c r="B137" s="5" t="s">
        <v>251</v>
      </c>
      <c r="C137" s="5" t="s">
        <v>144</v>
      </c>
      <c r="D137" s="6">
        <v>12967</v>
      </c>
    </row>
    <row r="138" spans="1:4" ht="12.75">
      <c r="A138" s="5" t="s">
        <v>252</v>
      </c>
      <c r="B138" s="5" t="s">
        <v>253</v>
      </c>
      <c r="C138" s="5" t="s">
        <v>144</v>
      </c>
      <c r="D138" s="6">
        <v>2743</v>
      </c>
    </row>
    <row r="139" spans="1:4" ht="12.75">
      <c r="A139" s="5" t="s">
        <v>254</v>
      </c>
      <c r="B139" s="5" t="s">
        <v>255</v>
      </c>
      <c r="C139" s="5" t="s">
        <v>144</v>
      </c>
      <c r="D139" s="6">
        <v>15718</v>
      </c>
    </row>
    <row r="140" spans="1:4" ht="12.75">
      <c r="A140" s="5" t="s">
        <v>256</v>
      </c>
      <c r="B140" s="5" t="s">
        <v>257</v>
      </c>
      <c r="C140" s="5" t="s">
        <v>144</v>
      </c>
      <c r="D140" s="6">
        <v>4092</v>
      </c>
    </row>
    <row r="141" spans="1:4" ht="12.75">
      <c r="A141" s="5" t="s">
        <v>258</v>
      </c>
      <c r="B141" s="5" t="s">
        <v>259</v>
      </c>
      <c r="C141" s="5" t="s">
        <v>144</v>
      </c>
      <c r="D141" s="6">
        <v>3219</v>
      </c>
    </row>
    <row r="142" spans="1:4" ht="12.75">
      <c r="A142" s="5" t="s">
        <v>260</v>
      </c>
      <c r="B142" s="5" t="s">
        <v>261</v>
      </c>
      <c r="C142" s="5" t="s">
        <v>144</v>
      </c>
      <c r="D142" s="6">
        <v>2823</v>
      </c>
    </row>
    <row r="143" spans="1:4" ht="12.75">
      <c r="A143" s="5" t="s">
        <v>262</v>
      </c>
      <c r="B143" s="5" t="s">
        <v>263</v>
      </c>
      <c r="C143" s="5" t="s">
        <v>144</v>
      </c>
      <c r="D143" s="6">
        <v>2884</v>
      </c>
    </row>
    <row r="144" spans="1:4" ht="12.75">
      <c r="A144" s="5" t="s">
        <v>264</v>
      </c>
      <c r="B144" s="5" t="s">
        <v>265</v>
      </c>
      <c r="C144" s="5" t="s">
        <v>144</v>
      </c>
      <c r="D144" s="6">
        <v>2353</v>
      </c>
    </row>
    <row r="145" spans="1:4" ht="12.75">
      <c r="A145" s="5" t="s">
        <v>266</v>
      </c>
      <c r="B145" s="5" t="s">
        <v>267</v>
      </c>
      <c r="C145" s="5" t="s">
        <v>144</v>
      </c>
      <c r="D145" s="6">
        <v>12967</v>
      </c>
    </row>
    <row r="146" spans="1:4" ht="12.75">
      <c r="A146" s="5" t="s">
        <v>268</v>
      </c>
      <c r="B146" s="5" t="s">
        <v>269</v>
      </c>
      <c r="C146" s="5" t="s">
        <v>144</v>
      </c>
      <c r="D146" s="6">
        <v>2320</v>
      </c>
    </row>
    <row r="147" spans="1:4" ht="12.75">
      <c r="A147" s="5" t="s">
        <v>270</v>
      </c>
      <c r="B147" s="5" t="s">
        <v>271</v>
      </c>
      <c r="C147" s="5" t="s">
        <v>144</v>
      </c>
      <c r="D147" s="6">
        <v>2058</v>
      </c>
    </row>
    <row r="148" spans="1:4" ht="12.75">
      <c r="A148" s="5" t="s">
        <v>272</v>
      </c>
      <c r="B148" s="5" t="s">
        <v>273</v>
      </c>
      <c r="C148" s="5" t="s">
        <v>144</v>
      </c>
      <c r="D148" s="6">
        <v>16903</v>
      </c>
    </row>
    <row r="149" spans="1:4" ht="12.75">
      <c r="A149" s="5" t="s">
        <v>274</v>
      </c>
      <c r="B149" s="5" t="s">
        <v>275</v>
      </c>
      <c r="C149" s="5" t="s">
        <v>144</v>
      </c>
      <c r="D149" s="6">
        <v>20347</v>
      </c>
    </row>
    <row r="150" spans="1:4" ht="12.75">
      <c r="A150" s="5" t="s">
        <v>276</v>
      </c>
      <c r="B150" s="5" t="s">
        <v>277</v>
      </c>
      <c r="C150" s="5" t="s">
        <v>144</v>
      </c>
      <c r="D150" s="6">
        <v>27250</v>
      </c>
    </row>
    <row r="151" spans="1:4" ht="12.75">
      <c r="A151" s="5" t="s">
        <v>278</v>
      </c>
      <c r="B151" s="5" t="s">
        <v>279</v>
      </c>
      <c r="C151" s="5" t="s">
        <v>144</v>
      </c>
      <c r="D151" s="6">
        <v>653</v>
      </c>
    </row>
    <row r="152" spans="1:4" ht="12.75">
      <c r="A152" s="5" t="s">
        <v>280</v>
      </c>
      <c r="B152" s="5" t="s">
        <v>281</v>
      </c>
      <c r="C152" s="5" t="s">
        <v>144</v>
      </c>
      <c r="D152" s="6">
        <v>1108</v>
      </c>
    </row>
    <row r="153" spans="1:4" ht="12.75">
      <c r="A153" s="5" t="s">
        <v>282</v>
      </c>
      <c r="B153" s="5" t="s">
        <v>235</v>
      </c>
      <c r="C153" s="5" t="s">
        <v>144</v>
      </c>
      <c r="D153" s="6">
        <v>1969</v>
      </c>
    </row>
    <row r="154" spans="1:4" ht="12.75">
      <c r="A154" s="5" t="s">
        <v>283</v>
      </c>
      <c r="B154" s="5" t="s">
        <v>284</v>
      </c>
      <c r="C154" s="5" t="s">
        <v>144</v>
      </c>
      <c r="D154" s="6">
        <v>1188</v>
      </c>
    </row>
    <row r="155" spans="1:4" ht="12.75">
      <c r="A155" s="5" t="s">
        <v>285</v>
      </c>
      <c r="B155" s="5" t="s">
        <v>286</v>
      </c>
      <c r="C155" s="5" t="s">
        <v>144</v>
      </c>
      <c r="D155" s="6">
        <v>29355</v>
      </c>
    </row>
    <row r="156" spans="1:4" ht="12.75">
      <c r="A156" s="5" t="s">
        <v>287</v>
      </c>
      <c r="B156" s="5" t="s">
        <v>288</v>
      </c>
      <c r="C156" s="5" t="s">
        <v>144</v>
      </c>
      <c r="D156" s="6">
        <v>732</v>
      </c>
    </row>
    <row r="157" spans="1:4" ht="12.75">
      <c r="A157" s="5" t="s">
        <v>289</v>
      </c>
      <c r="B157" s="5" t="s">
        <v>290</v>
      </c>
      <c r="C157" s="5" t="s">
        <v>144</v>
      </c>
      <c r="D157" s="6">
        <v>861</v>
      </c>
    </row>
    <row r="158" spans="1:4" ht="12.75">
      <c r="A158" s="5" t="s">
        <v>291</v>
      </c>
      <c r="B158" s="5" t="s">
        <v>292</v>
      </c>
      <c r="C158" s="5" t="s">
        <v>144</v>
      </c>
      <c r="D158" s="6">
        <v>24971</v>
      </c>
    </row>
    <row r="159" spans="1:4" ht="12.75">
      <c r="A159" s="5" t="s">
        <v>293</v>
      </c>
      <c r="B159" s="5" t="s">
        <v>294</v>
      </c>
      <c r="C159" s="5" t="s">
        <v>144</v>
      </c>
      <c r="D159" s="6">
        <v>13194</v>
      </c>
    </row>
    <row r="160" spans="1:4" ht="12.75">
      <c r="A160" s="5" t="s">
        <v>295</v>
      </c>
      <c r="B160" s="5" t="s">
        <v>296</v>
      </c>
      <c r="C160" s="5" t="s">
        <v>144</v>
      </c>
      <c r="D160" s="6">
        <v>52881</v>
      </c>
    </row>
    <row r="161" spans="1:4" ht="12.75">
      <c r="A161" s="5" t="s">
        <v>297</v>
      </c>
      <c r="B161" s="5" t="s">
        <v>298</v>
      </c>
      <c r="C161" s="5" t="s">
        <v>144</v>
      </c>
      <c r="D161" s="6">
        <v>1386</v>
      </c>
    </row>
    <row r="162" spans="1:4" ht="12.75">
      <c r="A162" s="5" t="s">
        <v>299</v>
      </c>
      <c r="B162" s="5" t="s">
        <v>300</v>
      </c>
      <c r="C162" s="5" t="s">
        <v>144</v>
      </c>
      <c r="D162" s="6">
        <v>5240</v>
      </c>
    </row>
    <row r="163" spans="1:4" ht="12.75">
      <c r="A163" s="5" t="s">
        <v>301</v>
      </c>
      <c r="B163" s="5" t="s">
        <v>302</v>
      </c>
      <c r="C163" s="5" t="s">
        <v>144</v>
      </c>
      <c r="D163" s="6">
        <v>32636</v>
      </c>
    </row>
    <row r="164" spans="1:4" ht="12.75">
      <c r="A164" s="5" t="s">
        <v>303</v>
      </c>
      <c r="B164" s="5" t="s">
        <v>304</v>
      </c>
      <c r="C164" s="5" t="s">
        <v>144</v>
      </c>
      <c r="D164" s="6">
        <v>43164</v>
      </c>
    </row>
    <row r="165" spans="1:4" ht="12.75">
      <c r="A165" s="5" t="s">
        <v>305</v>
      </c>
      <c r="B165" s="5" t="s">
        <v>306</v>
      </c>
      <c r="C165" s="5" t="s">
        <v>144</v>
      </c>
      <c r="D165" s="6">
        <v>20793</v>
      </c>
    </row>
    <row r="166" spans="1:4" ht="12.75">
      <c r="A166" s="5" t="s">
        <v>307</v>
      </c>
      <c r="B166" s="5" t="s">
        <v>308</v>
      </c>
      <c r="C166" s="5" t="s">
        <v>144</v>
      </c>
      <c r="D166" s="6">
        <v>2296</v>
      </c>
    </row>
    <row r="167" spans="1:4" ht="12.75">
      <c r="A167" s="5" t="s">
        <v>309</v>
      </c>
      <c r="B167" s="5" t="s">
        <v>310</v>
      </c>
      <c r="C167" s="5" t="s">
        <v>144</v>
      </c>
      <c r="D167" s="6">
        <v>32749</v>
      </c>
    </row>
    <row r="168" spans="1:4" ht="12.75">
      <c r="A168" s="5" t="s">
        <v>311</v>
      </c>
      <c r="B168" s="5" t="s">
        <v>312</v>
      </c>
      <c r="C168" s="5" t="s">
        <v>144</v>
      </c>
      <c r="D168" s="6">
        <v>25525</v>
      </c>
    </row>
    <row r="169" spans="1:4" ht="12.75">
      <c r="A169" s="5" t="s">
        <v>313</v>
      </c>
      <c r="B169" s="5" t="s">
        <v>314</v>
      </c>
      <c r="C169" s="5" t="s">
        <v>144</v>
      </c>
      <c r="D169" s="6">
        <v>108</v>
      </c>
    </row>
    <row r="170" spans="1:4" ht="12.75">
      <c r="A170" s="5" t="s">
        <v>315</v>
      </c>
      <c r="B170" s="5" t="s">
        <v>316</v>
      </c>
      <c r="C170" s="5" t="s">
        <v>144</v>
      </c>
      <c r="D170" s="6">
        <v>32272</v>
      </c>
    </row>
    <row r="171" spans="1:4" ht="12.75">
      <c r="A171" s="5" t="s">
        <v>317</v>
      </c>
      <c r="B171" s="5" t="s">
        <v>318</v>
      </c>
      <c r="C171" s="5" t="s">
        <v>144</v>
      </c>
      <c r="D171" s="6">
        <v>1047</v>
      </c>
    </row>
    <row r="172" spans="1:4" ht="12.75">
      <c r="A172" s="5" t="s">
        <v>319</v>
      </c>
      <c r="B172" s="5" t="s">
        <v>320</v>
      </c>
      <c r="C172" s="5" t="s">
        <v>144</v>
      </c>
      <c r="D172" s="6">
        <v>441</v>
      </c>
    </row>
    <row r="173" spans="1:4" ht="12.75">
      <c r="A173" s="5" t="s">
        <v>321</v>
      </c>
      <c r="B173" s="5" t="s">
        <v>322</v>
      </c>
      <c r="C173" s="5" t="s">
        <v>144</v>
      </c>
      <c r="D173" s="6">
        <v>33097</v>
      </c>
    </row>
    <row r="174" spans="1:4" ht="12.75">
      <c r="A174" s="5" t="s">
        <v>323</v>
      </c>
      <c r="B174" s="5" t="s">
        <v>324</v>
      </c>
      <c r="C174" s="5" t="s">
        <v>144</v>
      </c>
      <c r="D174" s="6">
        <v>55650</v>
      </c>
    </row>
    <row r="175" spans="1:4" ht="12.75">
      <c r="A175" s="5" t="s">
        <v>325</v>
      </c>
      <c r="B175" s="5" t="s">
        <v>326</v>
      </c>
      <c r="C175" s="5" t="s">
        <v>144</v>
      </c>
      <c r="D175" s="6">
        <v>33004</v>
      </c>
    </row>
    <row r="176" spans="1:4" ht="12.75">
      <c r="A176" s="5" t="s">
        <v>327</v>
      </c>
      <c r="B176" s="5" t="s">
        <v>328</v>
      </c>
      <c r="C176" s="5" t="s">
        <v>144</v>
      </c>
      <c r="D176" s="6">
        <v>596</v>
      </c>
    </row>
    <row r="177" spans="1:4" ht="12.75">
      <c r="A177" s="5" t="s">
        <v>329</v>
      </c>
      <c r="B177" s="5" t="s">
        <v>330</v>
      </c>
      <c r="C177" s="5" t="s">
        <v>144</v>
      </c>
      <c r="D177" s="6">
        <v>24615</v>
      </c>
    </row>
    <row r="178" spans="1:4" ht="12.75">
      <c r="A178" s="5" t="s">
        <v>331</v>
      </c>
      <c r="B178" s="5" t="s">
        <v>312</v>
      </c>
      <c r="C178" s="5" t="s">
        <v>144</v>
      </c>
      <c r="D178" s="6">
        <v>61919</v>
      </c>
    </row>
    <row r="179" spans="1:4" ht="12.75">
      <c r="A179" s="5" t="s">
        <v>332</v>
      </c>
      <c r="B179" s="5" t="s">
        <v>333</v>
      </c>
      <c r="C179" s="5" t="s">
        <v>144</v>
      </c>
      <c r="D179" s="6">
        <v>53895</v>
      </c>
    </row>
    <row r="180" spans="1:4" ht="12.75">
      <c r="A180" s="5" t="s">
        <v>334</v>
      </c>
      <c r="B180" s="5" t="s">
        <v>335</v>
      </c>
      <c r="C180" s="5" t="s">
        <v>144</v>
      </c>
      <c r="D180" s="6">
        <v>79</v>
      </c>
    </row>
    <row r="181" spans="1:4" ht="12.75">
      <c r="A181" s="5" t="s">
        <v>336</v>
      </c>
      <c r="B181" s="5" t="s">
        <v>337</v>
      </c>
      <c r="C181" s="5" t="s">
        <v>144</v>
      </c>
      <c r="D181" s="6">
        <v>670</v>
      </c>
    </row>
    <row r="182" spans="1:4" ht="12.75">
      <c r="A182" s="5" t="s">
        <v>338</v>
      </c>
      <c r="B182" s="5" t="s">
        <v>339</v>
      </c>
      <c r="C182" s="5" t="s">
        <v>144</v>
      </c>
      <c r="D182" s="6">
        <v>2326</v>
      </c>
    </row>
    <row r="183" spans="1:4" ht="12.75">
      <c r="A183" s="5" t="s">
        <v>340</v>
      </c>
      <c r="B183" s="5" t="s">
        <v>341</v>
      </c>
      <c r="C183" s="5" t="s">
        <v>144</v>
      </c>
      <c r="D183" s="6">
        <v>1434</v>
      </c>
    </row>
    <row r="184" spans="1:4" ht="12.75">
      <c r="A184" s="5" t="s">
        <v>342</v>
      </c>
      <c r="B184" s="5" t="s">
        <v>343</v>
      </c>
      <c r="C184" s="5" t="s">
        <v>144</v>
      </c>
      <c r="D184" s="6">
        <v>428</v>
      </c>
    </row>
    <row r="185" spans="1:4" ht="12.75">
      <c r="A185" s="5" t="s">
        <v>344</v>
      </c>
      <c r="B185" s="5" t="s">
        <v>345</v>
      </c>
      <c r="C185" s="5" t="s">
        <v>144</v>
      </c>
      <c r="D185" s="6">
        <v>1424</v>
      </c>
    </row>
    <row r="186" spans="1:4" ht="12.75">
      <c r="A186" s="5" t="s">
        <v>346</v>
      </c>
      <c r="B186" s="5" t="s">
        <v>347</v>
      </c>
      <c r="C186" s="5" t="s">
        <v>144</v>
      </c>
      <c r="D186" s="6">
        <v>449</v>
      </c>
    </row>
    <row r="187" spans="1:4" ht="12.75">
      <c r="A187" s="5" t="s">
        <v>348</v>
      </c>
      <c r="B187" s="5" t="s">
        <v>349</v>
      </c>
      <c r="C187" s="5" t="s">
        <v>144</v>
      </c>
      <c r="D187" s="6">
        <v>28392</v>
      </c>
    </row>
    <row r="188" spans="1:4" ht="12.75">
      <c r="A188" s="5" t="s">
        <v>350</v>
      </c>
      <c r="B188" s="5" t="s">
        <v>351</v>
      </c>
      <c r="C188" s="5" t="s">
        <v>144</v>
      </c>
      <c r="D188" s="6">
        <v>21771</v>
      </c>
    </row>
    <row r="189" spans="1:4" ht="12.75">
      <c r="A189" s="5" t="s">
        <v>352</v>
      </c>
      <c r="B189" s="5" t="s">
        <v>353</v>
      </c>
      <c r="C189" s="5" t="s">
        <v>144</v>
      </c>
      <c r="D189" s="6">
        <v>28332</v>
      </c>
    </row>
    <row r="190" spans="1:4" ht="12.75">
      <c r="A190" s="5" t="s">
        <v>354</v>
      </c>
      <c r="B190" s="5" t="s">
        <v>355</v>
      </c>
      <c r="C190" s="5" t="s">
        <v>144</v>
      </c>
      <c r="D190" s="6">
        <v>979</v>
      </c>
    </row>
    <row r="191" spans="1:4" ht="12.75">
      <c r="A191" s="7">
        <f>SUBTOTAL(3,A85:A190)</f>
        <v>0</v>
      </c>
      <c r="C191" s="8" t="s">
        <v>137</v>
      </c>
      <c r="D191" s="9">
        <f>SUBTOTAL(9,D85:D190)</f>
        <v>0</v>
      </c>
    </row>
    <row r="193" spans="1:7" ht="12.75">
      <c r="A193" s="2" t="s">
        <v>0</v>
      </c>
      <c r="B193" s="3" t="s">
        <v>356</v>
      </c>
      <c r="C193" s="3" t="s">
        <v>357</v>
      </c>
      <c r="D193" s="2" t="s">
        <v>3</v>
      </c>
      <c r="E193" s="3" t="s">
        <v>145</v>
      </c>
      <c r="F193" s="2" t="s">
        <v>5</v>
      </c>
      <c r="G193" s="3" t="s">
        <v>6</v>
      </c>
    </row>
    <row r="195" spans="1:4" ht="12.75">
      <c r="A195" s="4" t="s">
        <v>7</v>
      </c>
      <c r="B195" s="4" t="s">
        <v>8</v>
      </c>
      <c r="C195" s="4" t="s">
        <v>9</v>
      </c>
      <c r="D195" s="4" t="s">
        <v>10</v>
      </c>
    </row>
    <row r="197" spans="1:4" ht="12.75">
      <c r="A197" s="5" t="s">
        <v>358</v>
      </c>
      <c r="B197" s="5" t="s">
        <v>359</v>
      </c>
      <c r="C197" s="5" t="s">
        <v>357</v>
      </c>
      <c r="D197" s="6">
        <v>70132</v>
      </c>
    </row>
    <row r="198" spans="1:4" ht="12.75">
      <c r="A198" s="5" t="s">
        <v>360</v>
      </c>
      <c r="B198" s="5" t="s">
        <v>361</v>
      </c>
      <c r="C198" s="5" t="s">
        <v>357</v>
      </c>
      <c r="D198" s="6">
        <v>95291</v>
      </c>
    </row>
    <row r="199" spans="1:4" ht="12.75">
      <c r="A199" s="5" t="s">
        <v>362</v>
      </c>
      <c r="B199" s="5" t="s">
        <v>363</v>
      </c>
      <c r="C199" s="5" t="s">
        <v>357</v>
      </c>
      <c r="D199" s="6">
        <v>69861</v>
      </c>
    </row>
    <row r="200" spans="1:4" ht="12.75">
      <c r="A200" s="7">
        <f>SUBTOTAL(3,A197:A199)</f>
        <v>0</v>
      </c>
      <c r="C200" s="8" t="s">
        <v>137</v>
      </c>
      <c r="D200" s="9">
        <f>SUBTOTAL(9,D197:D199)</f>
        <v>0</v>
      </c>
    </row>
    <row r="202" spans="1:7" ht="12.75">
      <c r="A202" s="2" t="s">
        <v>0</v>
      </c>
      <c r="B202" s="3" t="s">
        <v>364</v>
      </c>
      <c r="C202" s="3" t="s">
        <v>365</v>
      </c>
      <c r="D202" s="2" t="s">
        <v>3</v>
      </c>
      <c r="E202" s="3" t="s">
        <v>366</v>
      </c>
      <c r="F202" s="2" t="s">
        <v>5</v>
      </c>
      <c r="G202" s="3" t="s">
        <v>6</v>
      </c>
    </row>
    <row r="204" spans="1:4" ht="12.75">
      <c r="A204" s="4" t="s">
        <v>7</v>
      </c>
      <c r="B204" s="4" t="s">
        <v>8</v>
      </c>
      <c r="C204" s="4" t="s">
        <v>9</v>
      </c>
      <c r="D204" s="4" t="s">
        <v>10</v>
      </c>
    </row>
    <row r="206" spans="1:4" ht="12.75">
      <c r="A206" s="5" t="s">
        <v>367</v>
      </c>
      <c r="B206" s="5" t="s">
        <v>368</v>
      </c>
      <c r="C206" s="5" t="s">
        <v>365</v>
      </c>
      <c r="D206" s="6">
        <v>82816</v>
      </c>
    </row>
    <row r="207" spans="1:4" ht="12.75">
      <c r="A207" s="5" t="s">
        <v>369</v>
      </c>
      <c r="B207" s="5" t="s">
        <v>370</v>
      </c>
      <c r="C207" s="5" t="s">
        <v>365</v>
      </c>
      <c r="D207" s="6">
        <v>279150</v>
      </c>
    </row>
    <row r="208" spans="1:4" ht="12.75">
      <c r="A208" s="5" t="s">
        <v>371</v>
      </c>
      <c r="B208" s="5" t="s">
        <v>372</v>
      </c>
      <c r="C208" s="5" t="s">
        <v>365</v>
      </c>
      <c r="D208" s="6">
        <v>31641</v>
      </c>
    </row>
    <row r="209" spans="1:4" ht="12.75">
      <c r="A209" s="7">
        <f>SUBTOTAL(3,A206:A208)</f>
        <v>0</v>
      </c>
      <c r="C209" s="8" t="s">
        <v>137</v>
      </c>
      <c r="D209" s="9">
        <f>SUBTOTAL(9,D206:D208)</f>
        <v>0</v>
      </c>
    </row>
    <row r="211" spans="1:7" ht="12.75">
      <c r="A211" s="2" t="s">
        <v>0</v>
      </c>
      <c r="B211" s="3" t="s">
        <v>373</v>
      </c>
      <c r="C211" s="3" t="s">
        <v>374</v>
      </c>
      <c r="D211" s="2" t="s">
        <v>3</v>
      </c>
      <c r="E211" s="3" t="s">
        <v>375</v>
      </c>
      <c r="F211" s="2" t="s">
        <v>5</v>
      </c>
      <c r="G211" s="3" t="s">
        <v>6</v>
      </c>
    </row>
    <row r="213" spans="1:4" ht="12.75">
      <c r="A213" s="4" t="s">
        <v>7</v>
      </c>
      <c r="B213" s="4" t="s">
        <v>8</v>
      </c>
      <c r="C213" s="4" t="s">
        <v>9</v>
      </c>
      <c r="D213" s="4" t="s">
        <v>10</v>
      </c>
    </row>
    <row r="215" spans="1:4" ht="12.75">
      <c r="A215" s="5" t="s">
        <v>376</v>
      </c>
      <c r="B215" s="5" t="s">
        <v>377</v>
      </c>
      <c r="C215" s="5" t="s">
        <v>374</v>
      </c>
      <c r="D215" s="6">
        <v>1075</v>
      </c>
    </row>
    <row r="216" spans="1:4" ht="12.75">
      <c r="A216" s="5" t="s">
        <v>378</v>
      </c>
      <c r="B216" s="5" t="s">
        <v>379</v>
      </c>
      <c r="C216" s="5" t="s">
        <v>374</v>
      </c>
      <c r="D216" s="6">
        <v>23118</v>
      </c>
    </row>
    <row r="217" spans="1:4" ht="12.75">
      <c r="A217" s="5" t="s">
        <v>380</v>
      </c>
      <c r="B217" s="5" t="s">
        <v>381</v>
      </c>
      <c r="C217" s="5" t="s">
        <v>374</v>
      </c>
      <c r="D217" s="6">
        <v>98943</v>
      </c>
    </row>
    <row r="218" spans="1:4" ht="12.75">
      <c r="A218" s="5" t="s">
        <v>382</v>
      </c>
      <c r="B218" s="5" t="s">
        <v>383</v>
      </c>
      <c r="C218" s="5" t="s">
        <v>374</v>
      </c>
      <c r="D218" s="6">
        <v>3086</v>
      </c>
    </row>
    <row r="219" spans="1:4" ht="12.75">
      <c r="A219" s="5" t="s">
        <v>384</v>
      </c>
      <c r="B219" s="5" t="s">
        <v>385</v>
      </c>
      <c r="C219" s="5" t="s">
        <v>374</v>
      </c>
      <c r="D219" s="6">
        <v>7826</v>
      </c>
    </row>
    <row r="220" spans="1:4" ht="12.75">
      <c r="A220" s="5" t="s">
        <v>386</v>
      </c>
      <c r="B220" s="5" t="s">
        <v>387</v>
      </c>
      <c r="C220" s="5" t="s">
        <v>374</v>
      </c>
      <c r="D220" s="6">
        <v>6540</v>
      </c>
    </row>
    <row r="221" spans="1:4" ht="12.75">
      <c r="A221" s="5" t="s">
        <v>388</v>
      </c>
      <c r="B221" s="5" t="s">
        <v>389</v>
      </c>
      <c r="C221" s="5" t="s">
        <v>374</v>
      </c>
      <c r="D221" s="6">
        <v>19551</v>
      </c>
    </row>
    <row r="222" spans="1:4" ht="12.75">
      <c r="A222" s="5" t="s">
        <v>390</v>
      </c>
      <c r="B222" s="5" t="s">
        <v>391</v>
      </c>
      <c r="C222" s="5" t="s">
        <v>374</v>
      </c>
      <c r="D222" s="6">
        <v>14183</v>
      </c>
    </row>
    <row r="223" spans="1:4" ht="12.75">
      <c r="A223" s="5" t="s">
        <v>392</v>
      </c>
      <c r="B223" s="5" t="s">
        <v>393</v>
      </c>
      <c r="C223" s="5" t="s">
        <v>374</v>
      </c>
      <c r="D223" s="6">
        <v>7413</v>
      </c>
    </row>
    <row r="224" spans="1:4" ht="12.75">
      <c r="A224" s="5" t="s">
        <v>394</v>
      </c>
      <c r="B224" s="5" t="s">
        <v>395</v>
      </c>
      <c r="C224" s="5" t="s">
        <v>374</v>
      </c>
      <c r="D224" s="6">
        <v>16146</v>
      </c>
    </row>
    <row r="225" spans="1:4" ht="12.75">
      <c r="A225" s="5" t="s">
        <v>396</v>
      </c>
      <c r="B225" s="5" t="s">
        <v>397</v>
      </c>
      <c r="C225" s="5" t="s">
        <v>374</v>
      </c>
      <c r="D225" s="6">
        <v>16735</v>
      </c>
    </row>
    <row r="226" spans="1:4" ht="12.75">
      <c r="A226" s="5" t="s">
        <v>398</v>
      </c>
      <c r="B226" s="5" t="s">
        <v>399</v>
      </c>
      <c r="C226" s="5" t="s">
        <v>374</v>
      </c>
      <c r="D226" s="6">
        <v>20742</v>
      </c>
    </row>
    <row r="227" spans="1:4" ht="12.75">
      <c r="A227" s="5" t="s">
        <v>400</v>
      </c>
      <c r="B227" s="5" t="s">
        <v>401</v>
      </c>
      <c r="C227" s="5" t="s">
        <v>374</v>
      </c>
      <c r="D227" s="6">
        <v>37724</v>
      </c>
    </row>
    <row r="228" spans="1:4" ht="12.75">
      <c r="A228" s="5" t="s">
        <v>402</v>
      </c>
      <c r="B228" s="5" t="s">
        <v>403</v>
      </c>
      <c r="C228" s="5" t="s">
        <v>374</v>
      </c>
      <c r="D228" s="6">
        <v>41485</v>
      </c>
    </row>
    <row r="229" spans="1:4" ht="12.75">
      <c r="A229" s="5" t="s">
        <v>404</v>
      </c>
      <c r="B229" s="5" t="s">
        <v>405</v>
      </c>
      <c r="C229" s="5" t="s">
        <v>374</v>
      </c>
      <c r="D229" s="6">
        <v>21889</v>
      </c>
    </row>
    <row r="230" spans="1:4" ht="12.75">
      <c r="A230" s="5" t="s">
        <v>406</v>
      </c>
      <c r="B230" s="5" t="s">
        <v>407</v>
      </c>
      <c r="C230" s="5" t="s">
        <v>374</v>
      </c>
      <c r="D230" s="6">
        <v>13904</v>
      </c>
    </row>
    <row r="231" spans="1:4" ht="12.75">
      <c r="A231" s="5" t="s">
        <v>408</v>
      </c>
      <c r="B231" s="5" t="s">
        <v>409</v>
      </c>
      <c r="C231" s="5" t="s">
        <v>374</v>
      </c>
      <c r="D231" s="6">
        <v>21416</v>
      </c>
    </row>
    <row r="232" spans="1:4" ht="12.75">
      <c r="A232" s="5" t="s">
        <v>410</v>
      </c>
      <c r="B232" s="5" t="s">
        <v>411</v>
      </c>
      <c r="C232" s="5" t="s">
        <v>374</v>
      </c>
      <c r="D232" s="6">
        <v>24742</v>
      </c>
    </row>
    <row r="233" spans="1:4" ht="12.75">
      <c r="A233" s="5" t="s">
        <v>412</v>
      </c>
      <c r="B233" s="5" t="s">
        <v>413</v>
      </c>
      <c r="C233" s="5" t="s">
        <v>374</v>
      </c>
      <c r="D233" s="6">
        <v>28580</v>
      </c>
    </row>
    <row r="234" spans="1:4" ht="12.75">
      <c r="A234" s="5" t="s">
        <v>414</v>
      </c>
      <c r="B234" s="5" t="s">
        <v>415</v>
      </c>
      <c r="C234" s="5" t="s">
        <v>374</v>
      </c>
      <c r="D234" s="6">
        <v>27912</v>
      </c>
    </row>
    <row r="235" spans="1:4" ht="12.75">
      <c r="A235" s="5" t="s">
        <v>416</v>
      </c>
      <c r="B235" s="5" t="s">
        <v>417</v>
      </c>
      <c r="C235" s="5" t="s">
        <v>374</v>
      </c>
      <c r="D235" s="6">
        <v>3234</v>
      </c>
    </row>
    <row r="236" spans="1:4" ht="12.75">
      <c r="A236" s="5" t="s">
        <v>418</v>
      </c>
      <c r="B236" s="5" t="s">
        <v>419</v>
      </c>
      <c r="C236" s="5" t="s">
        <v>374</v>
      </c>
      <c r="D236" s="6">
        <v>16030</v>
      </c>
    </row>
    <row r="237" spans="1:4" ht="12.75">
      <c r="A237" s="5" t="s">
        <v>420</v>
      </c>
      <c r="B237" s="5" t="s">
        <v>421</v>
      </c>
      <c r="C237" s="5" t="s">
        <v>374</v>
      </c>
      <c r="D237" s="6">
        <v>55442</v>
      </c>
    </row>
    <row r="238" spans="1:4" ht="12.75">
      <c r="A238" s="5" t="s">
        <v>422</v>
      </c>
      <c r="B238" s="5" t="s">
        <v>423</v>
      </c>
      <c r="C238" s="5" t="s">
        <v>374</v>
      </c>
      <c r="D238" s="6">
        <v>4000</v>
      </c>
    </row>
    <row r="239" spans="1:4" ht="12.75">
      <c r="A239" s="5" t="s">
        <v>424</v>
      </c>
      <c r="B239" s="5" t="s">
        <v>425</v>
      </c>
      <c r="C239" s="5" t="s">
        <v>374</v>
      </c>
      <c r="D239" s="6">
        <v>72083</v>
      </c>
    </row>
    <row r="240" spans="1:4" ht="12.75">
      <c r="A240" s="5" t="s">
        <v>426</v>
      </c>
      <c r="B240" s="5" t="s">
        <v>427</v>
      </c>
      <c r="C240" s="5" t="s">
        <v>374</v>
      </c>
      <c r="D240" s="6">
        <v>131632</v>
      </c>
    </row>
    <row r="241" spans="1:4" ht="12.75">
      <c r="A241" s="5" t="s">
        <v>428</v>
      </c>
      <c r="B241" s="5" t="s">
        <v>429</v>
      </c>
      <c r="C241" s="5" t="s">
        <v>374</v>
      </c>
      <c r="D241" s="6">
        <v>147048</v>
      </c>
    </row>
    <row r="242" spans="1:4" ht="12.75">
      <c r="A242" s="5" t="s">
        <v>430</v>
      </c>
      <c r="B242" s="5" t="s">
        <v>431</v>
      </c>
      <c r="C242" s="5" t="s">
        <v>374</v>
      </c>
      <c r="D242" s="6">
        <v>24421</v>
      </c>
    </row>
    <row r="243" spans="1:4" ht="12.75">
      <c r="A243" s="5" t="s">
        <v>432</v>
      </c>
      <c r="B243" s="5" t="s">
        <v>433</v>
      </c>
      <c r="C243" s="5" t="s">
        <v>374</v>
      </c>
      <c r="D243" s="6">
        <v>11281</v>
      </c>
    </row>
    <row r="244" spans="1:4" ht="12.75">
      <c r="A244" s="5" t="s">
        <v>434</v>
      </c>
      <c r="B244" s="5" t="s">
        <v>435</v>
      </c>
      <c r="C244" s="5" t="s">
        <v>374</v>
      </c>
      <c r="D244" s="6">
        <v>16850</v>
      </c>
    </row>
    <row r="245" spans="1:4" ht="12.75">
      <c r="A245" s="5" t="s">
        <v>436</v>
      </c>
      <c r="B245" s="5" t="s">
        <v>437</v>
      </c>
      <c r="C245" s="5" t="s">
        <v>374</v>
      </c>
      <c r="D245" s="6">
        <v>39535</v>
      </c>
    </row>
    <row r="246" spans="1:4" ht="12.75">
      <c r="A246" s="5" t="s">
        <v>438</v>
      </c>
      <c r="B246" s="5" t="s">
        <v>439</v>
      </c>
      <c r="C246" s="5" t="s">
        <v>374</v>
      </c>
      <c r="D246" s="6">
        <v>54817</v>
      </c>
    </row>
    <row r="247" spans="1:4" ht="12.75">
      <c r="A247" s="5" t="s">
        <v>440</v>
      </c>
      <c r="B247" s="5" t="s">
        <v>441</v>
      </c>
      <c r="C247" s="5" t="s">
        <v>374</v>
      </c>
      <c r="D247" s="6">
        <v>32750</v>
      </c>
    </row>
    <row r="248" spans="1:4" ht="12.75">
      <c r="A248" s="5" t="s">
        <v>442</v>
      </c>
      <c r="B248" s="5" t="s">
        <v>443</v>
      </c>
      <c r="C248" s="5" t="s">
        <v>374</v>
      </c>
      <c r="D248" s="6">
        <v>9682</v>
      </c>
    </row>
    <row r="249" spans="1:4" ht="12.75">
      <c r="A249" s="5" t="s">
        <v>444</v>
      </c>
      <c r="B249" s="5" t="s">
        <v>445</v>
      </c>
      <c r="C249" s="5" t="s">
        <v>374</v>
      </c>
      <c r="D249" s="6">
        <v>76767</v>
      </c>
    </row>
    <row r="250" spans="1:4" ht="12.75">
      <c r="A250" s="5" t="s">
        <v>446</v>
      </c>
      <c r="B250" s="5" t="s">
        <v>447</v>
      </c>
      <c r="C250" s="5" t="s">
        <v>374</v>
      </c>
      <c r="D250" s="6">
        <v>8515</v>
      </c>
    </row>
    <row r="251" spans="1:4" ht="12.75">
      <c r="A251" s="5" t="s">
        <v>448</v>
      </c>
      <c r="B251" s="5" t="s">
        <v>449</v>
      </c>
      <c r="C251" s="5" t="s">
        <v>374</v>
      </c>
      <c r="D251" s="6">
        <v>16362</v>
      </c>
    </row>
    <row r="252" spans="1:4" ht="12.75">
      <c r="A252" s="5" t="s">
        <v>450</v>
      </c>
      <c r="B252" s="5" t="s">
        <v>451</v>
      </c>
      <c r="C252" s="5" t="s">
        <v>374</v>
      </c>
      <c r="D252" s="6">
        <v>47421</v>
      </c>
    </row>
    <row r="253" spans="1:4" ht="12.75">
      <c r="A253" s="5" t="s">
        <v>452</v>
      </c>
      <c r="B253" s="5" t="s">
        <v>453</v>
      </c>
      <c r="C253" s="5" t="s">
        <v>374</v>
      </c>
      <c r="D253" s="6">
        <v>10996</v>
      </c>
    </row>
    <row r="254" spans="1:4" ht="12.75">
      <c r="A254" s="5" t="s">
        <v>454</v>
      </c>
      <c r="B254" s="5" t="s">
        <v>455</v>
      </c>
      <c r="C254" s="5" t="s">
        <v>374</v>
      </c>
      <c r="D254" s="6">
        <v>22795</v>
      </c>
    </row>
    <row r="255" spans="1:4" ht="12.75">
      <c r="A255" s="5" t="s">
        <v>456</v>
      </c>
      <c r="B255" s="5" t="s">
        <v>457</v>
      </c>
      <c r="C255" s="5" t="s">
        <v>374</v>
      </c>
      <c r="D255" s="6">
        <v>26274</v>
      </c>
    </row>
    <row r="256" spans="1:4" ht="12.75">
      <c r="A256" s="5" t="s">
        <v>458</v>
      </c>
      <c r="B256" s="5" t="s">
        <v>459</v>
      </c>
      <c r="C256" s="5" t="s">
        <v>374</v>
      </c>
      <c r="D256" s="6">
        <v>20370</v>
      </c>
    </row>
    <row r="257" spans="1:4" ht="12.75">
      <c r="A257" s="5" t="s">
        <v>460</v>
      </c>
      <c r="B257" s="5" t="s">
        <v>461</v>
      </c>
      <c r="C257" s="5" t="s">
        <v>374</v>
      </c>
      <c r="D257" s="6">
        <v>55421</v>
      </c>
    </row>
    <row r="258" spans="1:4" ht="12.75">
      <c r="A258" s="5" t="s">
        <v>462</v>
      </c>
      <c r="B258" s="5" t="s">
        <v>463</v>
      </c>
      <c r="C258" s="5" t="s">
        <v>374</v>
      </c>
      <c r="D258" s="6">
        <v>15399</v>
      </c>
    </row>
    <row r="259" spans="1:4" ht="12.75">
      <c r="A259" s="5" t="s">
        <v>464</v>
      </c>
      <c r="B259" s="5" t="s">
        <v>465</v>
      </c>
      <c r="C259" s="5" t="s">
        <v>374</v>
      </c>
      <c r="D259" s="6">
        <v>15488</v>
      </c>
    </row>
    <row r="260" spans="1:4" ht="12.75">
      <c r="A260" s="7">
        <f>SUBTOTAL(3,A215:A259)</f>
        <v>0</v>
      </c>
      <c r="C260" s="8" t="s">
        <v>137</v>
      </c>
      <c r="D260" s="9">
        <f>SUBTOTAL(9,D215:D259)</f>
        <v>0</v>
      </c>
    </row>
    <row r="262" spans="1:7" ht="12.75">
      <c r="A262" s="2" t="s">
        <v>0</v>
      </c>
      <c r="B262" s="3" t="s">
        <v>466</v>
      </c>
      <c r="C262" s="3" t="s">
        <v>467</v>
      </c>
      <c r="D262" s="2" t="s">
        <v>3</v>
      </c>
      <c r="E262" s="3" t="s">
        <v>145</v>
      </c>
      <c r="F262" s="2" t="s">
        <v>5</v>
      </c>
      <c r="G262" s="3" t="s">
        <v>6</v>
      </c>
    </row>
    <row r="264" spans="1:4" ht="12.75">
      <c r="A264" s="4" t="s">
        <v>7</v>
      </c>
      <c r="B264" s="4" t="s">
        <v>8</v>
      </c>
      <c r="C264" s="4" t="s">
        <v>9</v>
      </c>
      <c r="D264" s="4" t="s">
        <v>10</v>
      </c>
    </row>
    <row r="266" spans="1:4" ht="12.75">
      <c r="A266" s="5" t="s">
        <v>468</v>
      </c>
      <c r="B266" s="5" t="s">
        <v>469</v>
      </c>
      <c r="C266" s="5" t="s">
        <v>467</v>
      </c>
      <c r="D266" s="6">
        <v>236570</v>
      </c>
    </row>
    <row r="267" spans="1:4" ht="12.75">
      <c r="A267" s="5" t="s">
        <v>470</v>
      </c>
      <c r="B267" s="5" t="s">
        <v>471</v>
      </c>
      <c r="C267" s="5" t="s">
        <v>467</v>
      </c>
      <c r="D267" s="6">
        <v>173721</v>
      </c>
    </row>
    <row r="268" spans="1:4" ht="12.75">
      <c r="A268" s="5" t="s">
        <v>472</v>
      </c>
      <c r="B268" s="5" t="s">
        <v>473</v>
      </c>
      <c r="C268" s="5" t="s">
        <v>467</v>
      </c>
      <c r="D268" s="6">
        <v>77011</v>
      </c>
    </row>
    <row r="269" spans="1:4" ht="12.75">
      <c r="A269" s="5" t="s">
        <v>474</v>
      </c>
      <c r="B269" s="5" t="s">
        <v>475</v>
      </c>
      <c r="C269" s="5" t="s">
        <v>467</v>
      </c>
      <c r="D269" s="6">
        <v>139111</v>
      </c>
    </row>
    <row r="270" spans="1:4" ht="12.75">
      <c r="A270" s="5" t="s">
        <v>476</v>
      </c>
      <c r="B270" s="5" t="s">
        <v>477</v>
      </c>
      <c r="C270" s="5" t="s">
        <v>467</v>
      </c>
      <c r="D270" s="6">
        <v>89874</v>
      </c>
    </row>
    <row r="271" spans="1:4" ht="12.75">
      <c r="A271" s="5" t="s">
        <v>478</v>
      </c>
      <c r="B271" s="5" t="s">
        <v>479</v>
      </c>
      <c r="C271" s="5" t="s">
        <v>467</v>
      </c>
      <c r="D271" s="6">
        <v>110921</v>
      </c>
    </row>
    <row r="272" spans="1:4" ht="12.75">
      <c r="A272" s="5" t="s">
        <v>480</v>
      </c>
      <c r="B272" s="5" t="s">
        <v>481</v>
      </c>
      <c r="C272" s="5" t="s">
        <v>467</v>
      </c>
      <c r="D272" s="6">
        <v>178645</v>
      </c>
    </row>
    <row r="273" spans="1:4" ht="12.75">
      <c r="A273" s="5" t="s">
        <v>482</v>
      </c>
      <c r="B273" s="5" t="s">
        <v>483</v>
      </c>
      <c r="C273" s="5" t="s">
        <v>467</v>
      </c>
      <c r="D273" s="6">
        <v>233762</v>
      </c>
    </row>
    <row r="274" spans="1:4" ht="12.75">
      <c r="A274" s="5" t="s">
        <v>484</v>
      </c>
      <c r="B274" s="5" t="s">
        <v>485</v>
      </c>
      <c r="C274" s="5" t="s">
        <v>467</v>
      </c>
      <c r="D274" s="6">
        <v>130842</v>
      </c>
    </row>
    <row r="275" spans="1:4" ht="12.75">
      <c r="A275" s="7">
        <f>SUBTOTAL(3,A266:A274)</f>
        <v>0</v>
      </c>
      <c r="C275" s="8" t="s">
        <v>137</v>
      </c>
      <c r="D275" s="9">
        <f>SUBTOTAL(9,D266:D274)</f>
        <v>0</v>
      </c>
    </row>
    <row r="277" spans="1:7" ht="12.75">
      <c r="A277" s="2" t="s">
        <v>0</v>
      </c>
      <c r="B277" s="3" t="s">
        <v>486</v>
      </c>
      <c r="C277" s="3" t="s">
        <v>487</v>
      </c>
      <c r="D277" s="2" t="s">
        <v>3</v>
      </c>
      <c r="E277" s="3" t="s">
        <v>488</v>
      </c>
      <c r="F277" s="2" t="s">
        <v>5</v>
      </c>
      <c r="G277" s="3" t="s">
        <v>6</v>
      </c>
    </row>
    <row r="279" spans="1:4" ht="12.75">
      <c r="A279" s="4" t="s">
        <v>7</v>
      </c>
      <c r="B279" s="4" t="s">
        <v>8</v>
      </c>
      <c r="C279" s="4" t="s">
        <v>9</v>
      </c>
      <c r="D279" s="4" t="s">
        <v>10</v>
      </c>
    </row>
    <row r="281" spans="1:4" ht="12.75">
      <c r="A281" s="5" t="s">
        <v>489</v>
      </c>
      <c r="B281" s="5" t="s">
        <v>490</v>
      </c>
      <c r="C281" s="5" t="s">
        <v>487</v>
      </c>
      <c r="D281" s="6">
        <v>8236</v>
      </c>
    </row>
    <row r="282" spans="1:4" ht="12.75">
      <c r="A282" s="5" t="s">
        <v>491</v>
      </c>
      <c r="B282" s="5" t="s">
        <v>492</v>
      </c>
      <c r="C282" s="5" t="s">
        <v>487</v>
      </c>
      <c r="D282" s="6">
        <v>5837</v>
      </c>
    </row>
    <row r="283" spans="1:4" ht="12.75">
      <c r="A283" s="5" t="s">
        <v>493</v>
      </c>
      <c r="B283" s="5" t="s">
        <v>494</v>
      </c>
      <c r="C283" s="5" t="s">
        <v>487</v>
      </c>
      <c r="D283" s="6">
        <v>2685</v>
      </c>
    </row>
    <row r="284" spans="1:4" ht="12.75">
      <c r="A284" s="5" t="s">
        <v>495</v>
      </c>
      <c r="B284" s="5" t="s">
        <v>496</v>
      </c>
      <c r="C284" s="5" t="s">
        <v>487</v>
      </c>
      <c r="D284" s="6">
        <v>7069</v>
      </c>
    </row>
    <row r="285" spans="1:4" ht="12.75">
      <c r="A285" s="5" t="s">
        <v>497</v>
      </c>
      <c r="B285" s="5" t="s">
        <v>498</v>
      </c>
      <c r="C285" s="5" t="s">
        <v>487</v>
      </c>
      <c r="D285" s="6">
        <v>5934</v>
      </c>
    </row>
    <row r="286" spans="1:4" ht="12.75">
      <c r="A286" s="5" t="s">
        <v>499</v>
      </c>
      <c r="B286" s="5" t="s">
        <v>500</v>
      </c>
      <c r="C286" s="5" t="s">
        <v>487</v>
      </c>
      <c r="D286" s="6">
        <v>11053</v>
      </c>
    </row>
    <row r="287" spans="1:4" ht="12.75">
      <c r="A287" s="5" t="s">
        <v>501</v>
      </c>
      <c r="B287" s="5" t="s">
        <v>502</v>
      </c>
      <c r="C287" s="5" t="s">
        <v>487</v>
      </c>
      <c r="D287" s="6">
        <v>11569</v>
      </c>
    </row>
    <row r="288" spans="1:4" ht="12.75">
      <c r="A288" s="5" t="s">
        <v>503</v>
      </c>
      <c r="B288" s="5" t="s">
        <v>504</v>
      </c>
      <c r="C288" s="5" t="s">
        <v>487</v>
      </c>
      <c r="D288" s="6">
        <v>8202</v>
      </c>
    </row>
    <row r="289" spans="1:4" ht="12.75">
      <c r="A289" s="5" t="s">
        <v>505</v>
      </c>
      <c r="B289" s="5" t="s">
        <v>506</v>
      </c>
      <c r="C289" s="5" t="s">
        <v>487</v>
      </c>
      <c r="D289" s="6">
        <v>37800</v>
      </c>
    </row>
    <row r="290" spans="1:4" ht="12.75">
      <c r="A290" s="5" t="s">
        <v>507</v>
      </c>
      <c r="B290" s="5" t="s">
        <v>508</v>
      </c>
      <c r="C290" s="5" t="s">
        <v>487</v>
      </c>
      <c r="D290" s="6">
        <v>5633</v>
      </c>
    </row>
    <row r="291" spans="1:4" ht="12.75">
      <c r="A291" s="5" t="s">
        <v>509</v>
      </c>
      <c r="B291" s="5" t="s">
        <v>510</v>
      </c>
      <c r="C291" s="5" t="s">
        <v>487</v>
      </c>
      <c r="D291" s="6">
        <v>8250</v>
      </c>
    </row>
    <row r="292" spans="1:4" ht="12.75">
      <c r="A292" s="5" t="s">
        <v>511</v>
      </c>
      <c r="B292" s="5" t="s">
        <v>512</v>
      </c>
      <c r="C292" s="5" t="s">
        <v>487</v>
      </c>
      <c r="D292" s="6">
        <v>7150</v>
      </c>
    </row>
    <row r="293" spans="1:4" ht="12.75">
      <c r="A293" s="5" t="s">
        <v>513</v>
      </c>
      <c r="B293" s="5" t="s">
        <v>514</v>
      </c>
      <c r="C293" s="5" t="s">
        <v>487</v>
      </c>
      <c r="D293" s="6">
        <v>7936</v>
      </c>
    </row>
    <row r="294" spans="1:4" ht="12.75">
      <c r="A294" s="5" t="s">
        <v>515</v>
      </c>
      <c r="B294" s="5" t="s">
        <v>516</v>
      </c>
      <c r="C294" s="5" t="s">
        <v>487</v>
      </c>
      <c r="D294" s="6">
        <v>13737</v>
      </c>
    </row>
    <row r="295" spans="1:4" ht="12.75">
      <c r="A295" s="5" t="s">
        <v>517</v>
      </c>
      <c r="B295" s="5" t="s">
        <v>518</v>
      </c>
      <c r="C295" s="5" t="s">
        <v>487</v>
      </c>
      <c r="D295" s="6">
        <v>10508</v>
      </c>
    </row>
    <row r="296" spans="1:4" ht="12.75">
      <c r="A296" s="5" t="s">
        <v>519</v>
      </c>
      <c r="B296" s="5" t="s">
        <v>520</v>
      </c>
      <c r="C296" s="5" t="s">
        <v>487</v>
      </c>
      <c r="D296" s="6">
        <v>37519</v>
      </c>
    </row>
    <row r="297" spans="1:4" ht="12.75">
      <c r="A297" s="5" t="s">
        <v>521</v>
      </c>
      <c r="B297" s="5" t="s">
        <v>522</v>
      </c>
      <c r="C297" s="5" t="s">
        <v>487</v>
      </c>
      <c r="D297" s="6">
        <v>23072</v>
      </c>
    </row>
    <row r="298" spans="1:4" ht="12.75">
      <c r="A298" s="5" t="s">
        <v>523</v>
      </c>
      <c r="B298" s="5" t="s">
        <v>524</v>
      </c>
      <c r="C298" s="5" t="s">
        <v>487</v>
      </c>
      <c r="D298" s="6">
        <v>60261</v>
      </c>
    </row>
    <row r="299" spans="1:4" ht="12.75">
      <c r="A299" s="5" t="s">
        <v>525</v>
      </c>
      <c r="B299" s="5" t="s">
        <v>526</v>
      </c>
      <c r="C299" s="5" t="s">
        <v>487</v>
      </c>
      <c r="D299" s="6">
        <v>13524</v>
      </c>
    </row>
    <row r="300" spans="1:4" ht="12.75">
      <c r="A300" s="5" t="s">
        <v>527</v>
      </c>
      <c r="B300" s="5" t="s">
        <v>528</v>
      </c>
      <c r="C300" s="5" t="s">
        <v>487</v>
      </c>
      <c r="D300" s="6">
        <v>11885</v>
      </c>
    </row>
    <row r="301" spans="1:4" ht="12.75">
      <c r="A301" s="5" t="s">
        <v>529</v>
      </c>
      <c r="B301" s="5" t="s">
        <v>530</v>
      </c>
      <c r="C301" s="5" t="s">
        <v>487</v>
      </c>
      <c r="D301" s="6">
        <v>16250</v>
      </c>
    </row>
    <row r="302" spans="1:4" ht="12.75">
      <c r="A302" s="5" t="s">
        <v>531</v>
      </c>
      <c r="B302" s="5" t="s">
        <v>532</v>
      </c>
      <c r="C302" s="5" t="s">
        <v>487</v>
      </c>
      <c r="D302" s="6">
        <v>11426</v>
      </c>
    </row>
    <row r="303" spans="1:4" ht="12.75">
      <c r="A303" s="5" t="s">
        <v>533</v>
      </c>
      <c r="B303" s="5" t="s">
        <v>534</v>
      </c>
      <c r="C303" s="5" t="s">
        <v>487</v>
      </c>
      <c r="D303" s="6">
        <v>13719</v>
      </c>
    </row>
    <row r="304" spans="1:4" ht="12.75">
      <c r="A304" s="5" t="s">
        <v>535</v>
      </c>
      <c r="B304" s="5" t="s">
        <v>536</v>
      </c>
      <c r="C304" s="5" t="s">
        <v>487</v>
      </c>
      <c r="D304" s="6">
        <v>33855</v>
      </c>
    </row>
    <row r="305" spans="1:4" ht="12.75">
      <c r="A305" s="5" t="s">
        <v>537</v>
      </c>
      <c r="B305" s="5" t="s">
        <v>538</v>
      </c>
      <c r="C305" s="5" t="s">
        <v>487</v>
      </c>
      <c r="D305" s="6">
        <v>27681</v>
      </c>
    </row>
    <row r="306" spans="1:4" ht="12.75">
      <c r="A306" s="5" t="s">
        <v>539</v>
      </c>
      <c r="B306" s="5" t="s">
        <v>540</v>
      </c>
      <c r="C306" s="5" t="s">
        <v>487</v>
      </c>
      <c r="D306" s="6">
        <v>16611</v>
      </c>
    </row>
    <row r="307" spans="1:4" ht="12.75">
      <c r="A307" s="5" t="s">
        <v>541</v>
      </c>
      <c r="B307" s="5" t="s">
        <v>542</v>
      </c>
      <c r="C307" s="5" t="s">
        <v>487</v>
      </c>
      <c r="D307" s="6">
        <v>8894</v>
      </c>
    </row>
    <row r="308" spans="1:4" ht="12.75">
      <c r="A308" s="5" t="s">
        <v>543</v>
      </c>
      <c r="B308" s="5" t="s">
        <v>544</v>
      </c>
      <c r="C308" s="5" t="s">
        <v>487</v>
      </c>
      <c r="D308" s="6">
        <v>9166</v>
      </c>
    </row>
    <row r="309" spans="1:4" ht="12.75">
      <c r="A309" s="5" t="s">
        <v>545</v>
      </c>
      <c r="B309" s="5" t="s">
        <v>546</v>
      </c>
      <c r="C309" s="5" t="s">
        <v>487</v>
      </c>
      <c r="D309" s="6">
        <v>11597</v>
      </c>
    </row>
    <row r="310" spans="1:4" ht="12.75">
      <c r="A310" s="5" t="s">
        <v>547</v>
      </c>
      <c r="B310" s="5" t="s">
        <v>548</v>
      </c>
      <c r="C310" s="5" t="s">
        <v>487</v>
      </c>
      <c r="D310" s="6">
        <v>11428</v>
      </c>
    </row>
    <row r="311" spans="1:4" ht="12.75">
      <c r="A311" s="5" t="s">
        <v>549</v>
      </c>
      <c r="B311" s="5" t="s">
        <v>550</v>
      </c>
      <c r="C311" s="5" t="s">
        <v>487</v>
      </c>
      <c r="D311" s="6">
        <v>8784</v>
      </c>
    </row>
    <row r="312" spans="1:4" ht="12.75">
      <c r="A312" s="5" t="s">
        <v>551</v>
      </c>
      <c r="B312" s="5" t="s">
        <v>552</v>
      </c>
      <c r="C312" s="5" t="s">
        <v>487</v>
      </c>
      <c r="D312" s="6">
        <v>7160</v>
      </c>
    </row>
    <row r="313" spans="1:4" ht="12.75">
      <c r="A313" s="5" t="s">
        <v>553</v>
      </c>
      <c r="B313" s="5" t="s">
        <v>554</v>
      </c>
      <c r="C313" s="5" t="s">
        <v>487</v>
      </c>
      <c r="D313" s="6">
        <v>11736</v>
      </c>
    </row>
    <row r="314" spans="1:4" ht="12.75">
      <c r="A314" s="5" t="s">
        <v>555</v>
      </c>
      <c r="B314" s="5" t="s">
        <v>556</v>
      </c>
      <c r="C314" s="5" t="s">
        <v>487</v>
      </c>
      <c r="D314" s="6">
        <v>18878</v>
      </c>
    </row>
    <row r="315" spans="1:4" ht="12.75">
      <c r="A315" s="5" t="s">
        <v>557</v>
      </c>
      <c r="B315" s="5" t="s">
        <v>558</v>
      </c>
      <c r="C315" s="5" t="s">
        <v>487</v>
      </c>
      <c r="D315" s="6">
        <v>10153</v>
      </c>
    </row>
    <row r="316" spans="1:4" ht="12.75">
      <c r="A316" s="5" t="s">
        <v>559</v>
      </c>
      <c r="B316" s="5" t="s">
        <v>560</v>
      </c>
      <c r="C316" s="5" t="s">
        <v>487</v>
      </c>
      <c r="D316" s="6">
        <v>19524</v>
      </c>
    </row>
    <row r="317" spans="1:4" ht="12.75">
      <c r="A317" s="5" t="s">
        <v>561</v>
      </c>
      <c r="B317" s="5" t="s">
        <v>562</v>
      </c>
      <c r="C317" s="5" t="s">
        <v>487</v>
      </c>
      <c r="D317" s="6">
        <v>9707</v>
      </c>
    </row>
    <row r="318" spans="1:4" ht="12.75">
      <c r="A318" s="5" t="s">
        <v>563</v>
      </c>
      <c r="B318" s="5" t="s">
        <v>564</v>
      </c>
      <c r="C318" s="5" t="s">
        <v>487</v>
      </c>
      <c r="D318" s="6">
        <v>17723</v>
      </c>
    </row>
    <row r="319" spans="1:4" ht="12.75">
      <c r="A319" s="5" t="s">
        <v>565</v>
      </c>
      <c r="B319" s="5" t="s">
        <v>566</v>
      </c>
      <c r="C319" s="5" t="s">
        <v>487</v>
      </c>
      <c r="D319" s="6">
        <v>10237</v>
      </c>
    </row>
    <row r="320" spans="1:4" ht="12.75">
      <c r="A320" s="5" t="s">
        <v>567</v>
      </c>
      <c r="B320" s="5" t="s">
        <v>568</v>
      </c>
      <c r="C320" s="5" t="s">
        <v>487</v>
      </c>
      <c r="D320" s="6">
        <v>6282</v>
      </c>
    </row>
    <row r="321" spans="1:4" ht="12.75">
      <c r="A321" s="5" t="s">
        <v>569</v>
      </c>
      <c r="B321" s="5" t="s">
        <v>570</v>
      </c>
      <c r="C321" s="5" t="s">
        <v>487</v>
      </c>
      <c r="D321" s="6">
        <v>8897</v>
      </c>
    </row>
    <row r="322" spans="1:4" ht="12.75">
      <c r="A322" s="5" t="s">
        <v>571</v>
      </c>
      <c r="B322" s="5" t="s">
        <v>572</v>
      </c>
      <c r="C322" s="5" t="s">
        <v>487</v>
      </c>
      <c r="D322" s="6">
        <v>5945</v>
      </c>
    </row>
    <row r="323" spans="1:4" ht="12.75">
      <c r="A323" s="5" t="s">
        <v>573</v>
      </c>
      <c r="B323" s="5" t="s">
        <v>574</v>
      </c>
      <c r="C323" s="5" t="s">
        <v>487</v>
      </c>
      <c r="D323" s="6">
        <v>8311</v>
      </c>
    </row>
    <row r="324" spans="1:4" ht="12.75">
      <c r="A324" s="5" t="s">
        <v>575</v>
      </c>
      <c r="B324" s="5" t="s">
        <v>576</v>
      </c>
      <c r="C324" s="5" t="s">
        <v>487</v>
      </c>
      <c r="D324" s="6">
        <v>14193</v>
      </c>
    </row>
    <row r="325" spans="1:4" ht="12.75">
      <c r="A325" s="5" t="s">
        <v>577</v>
      </c>
      <c r="B325" s="5" t="s">
        <v>578</v>
      </c>
      <c r="C325" s="5" t="s">
        <v>487</v>
      </c>
      <c r="D325" s="6">
        <v>10760</v>
      </c>
    </row>
    <row r="326" spans="1:4" ht="12.75">
      <c r="A326" s="5" t="s">
        <v>579</v>
      </c>
      <c r="B326" s="5" t="s">
        <v>580</v>
      </c>
      <c r="C326" s="5" t="s">
        <v>487</v>
      </c>
      <c r="D326" s="6">
        <v>13875</v>
      </c>
    </row>
    <row r="327" spans="1:4" ht="12.75">
      <c r="A327" s="5" t="s">
        <v>581</v>
      </c>
      <c r="B327" s="5" t="s">
        <v>582</v>
      </c>
      <c r="C327" s="5" t="s">
        <v>487</v>
      </c>
      <c r="D327" s="6">
        <v>8894</v>
      </c>
    </row>
    <row r="328" spans="1:4" ht="12.75">
      <c r="A328" s="5" t="s">
        <v>583</v>
      </c>
      <c r="B328" s="5" t="s">
        <v>584</v>
      </c>
      <c r="C328" s="5" t="s">
        <v>487</v>
      </c>
      <c r="D328" s="6">
        <v>5830</v>
      </c>
    </row>
    <row r="329" spans="1:4" ht="12.75">
      <c r="A329" s="5" t="s">
        <v>585</v>
      </c>
      <c r="B329" s="5" t="s">
        <v>586</v>
      </c>
      <c r="C329" s="5" t="s">
        <v>487</v>
      </c>
      <c r="D329" s="6">
        <v>13917</v>
      </c>
    </row>
    <row r="330" spans="1:4" ht="12.75">
      <c r="A330" s="5" t="s">
        <v>587</v>
      </c>
      <c r="B330" s="5" t="s">
        <v>588</v>
      </c>
      <c r="C330" s="5" t="s">
        <v>487</v>
      </c>
      <c r="D330" s="6">
        <v>6094</v>
      </c>
    </row>
    <row r="331" spans="1:4" ht="12.75">
      <c r="A331" s="5" t="s">
        <v>589</v>
      </c>
      <c r="B331" s="5" t="s">
        <v>590</v>
      </c>
      <c r="C331" s="5" t="s">
        <v>487</v>
      </c>
      <c r="D331" s="6">
        <v>2488</v>
      </c>
    </row>
    <row r="332" spans="1:4" ht="12.75">
      <c r="A332" s="5" t="s">
        <v>591</v>
      </c>
      <c r="B332" s="5" t="s">
        <v>592</v>
      </c>
      <c r="C332" s="5" t="s">
        <v>487</v>
      </c>
      <c r="D332" s="6">
        <v>13260</v>
      </c>
    </row>
    <row r="333" spans="1:4" ht="12.75">
      <c r="A333" s="5" t="s">
        <v>593</v>
      </c>
      <c r="B333" s="5" t="s">
        <v>594</v>
      </c>
      <c r="C333" s="5" t="s">
        <v>487</v>
      </c>
      <c r="D333" s="6">
        <v>11782</v>
      </c>
    </row>
    <row r="334" spans="1:4" ht="12.75">
      <c r="A334" s="5" t="s">
        <v>595</v>
      </c>
      <c r="B334" s="5" t="s">
        <v>596</v>
      </c>
      <c r="C334" s="5" t="s">
        <v>487</v>
      </c>
      <c r="D334" s="6">
        <v>8311</v>
      </c>
    </row>
    <row r="335" spans="1:4" ht="12.75">
      <c r="A335" s="5" t="s">
        <v>597</v>
      </c>
      <c r="B335" s="5" t="s">
        <v>598</v>
      </c>
      <c r="C335" s="5" t="s">
        <v>487</v>
      </c>
      <c r="D335" s="6">
        <v>16356</v>
      </c>
    </row>
    <row r="336" spans="1:4" ht="12.75">
      <c r="A336" s="5" t="s">
        <v>599</v>
      </c>
      <c r="B336" s="5" t="s">
        <v>600</v>
      </c>
      <c r="C336" s="5" t="s">
        <v>487</v>
      </c>
      <c r="D336" s="6">
        <v>2010</v>
      </c>
    </row>
    <row r="337" spans="1:4" ht="12.75">
      <c r="A337" s="5" t="s">
        <v>601</v>
      </c>
      <c r="B337" s="5" t="s">
        <v>602</v>
      </c>
      <c r="C337" s="5" t="s">
        <v>487</v>
      </c>
      <c r="D337" s="6">
        <v>8228</v>
      </c>
    </row>
    <row r="338" spans="1:4" ht="12.75">
      <c r="A338" s="5" t="s">
        <v>603</v>
      </c>
      <c r="B338" s="5" t="s">
        <v>604</v>
      </c>
      <c r="C338" s="5" t="s">
        <v>487</v>
      </c>
      <c r="D338" s="6">
        <v>1154</v>
      </c>
    </row>
    <row r="339" spans="1:4" ht="12.75">
      <c r="A339" s="5" t="s">
        <v>605</v>
      </c>
      <c r="B339" s="5" t="s">
        <v>606</v>
      </c>
      <c r="C339" s="5" t="s">
        <v>487</v>
      </c>
      <c r="D339" s="6">
        <v>12419</v>
      </c>
    </row>
    <row r="340" spans="1:4" ht="12.75">
      <c r="A340" s="5" t="s">
        <v>607</v>
      </c>
      <c r="B340" s="5" t="s">
        <v>608</v>
      </c>
      <c r="C340" s="5" t="s">
        <v>487</v>
      </c>
      <c r="D340" s="6">
        <v>2852</v>
      </c>
    </row>
    <row r="341" spans="1:4" ht="12.75">
      <c r="A341" s="5" t="s">
        <v>609</v>
      </c>
      <c r="B341" s="5" t="s">
        <v>610</v>
      </c>
      <c r="C341" s="5" t="s">
        <v>487</v>
      </c>
      <c r="D341" s="6">
        <v>6890</v>
      </c>
    </row>
    <row r="342" spans="1:4" ht="12.75">
      <c r="A342" s="5" t="s">
        <v>611</v>
      </c>
      <c r="B342" s="5" t="s">
        <v>612</v>
      </c>
      <c r="C342" s="5" t="s">
        <v>487</v>
      </c>
      <c r="D342" s="6">
        <v>10972</v>
      </c>
    </row>
    <row r="343" spans="1:4" ht="12.75">
      <c r="A343" s="5" t="s">
        <v>613</v>
      </c>
      <c r="B343" s="5" t="s">
        <v>614</v>
      </c>
      <c r="C343" s="5" t="s">
        <v>487</v>
      </c>
      <c r="D343" s="6">
        <v>10389</v>
      </c>
    </row>
    <row r="344" spans="1:4" ht="12.75">
      <c r="A344" s="5" t="s">
        <v>615</v>
      </c>
      <c r="B344" s="5" t="s">
        <v>616</v>
      </c>
      <c r="C344" s="5" t="s">
        <v>487</v>
      </c>
      <c r="D344" s="6">
        <v>11054</v>
      </c>
    </row>
    <row r="345" spans="1:4" ht="12.75">
      <c r="A345" s="5" t="s">
        <v>617</v>
      </c>
      <c r="B345" s="5" t="s">
        <v>618</v>
      </c>
      <c r="C345" s="5" t="s">
        <v>487</v>
      </c>
      <c r="D345" s="6">
        <v>7590</v>
      </c>
    </row>
    <row r="346" spans="1:4" ht="12.75">
      <c r="A346" s="5" t="s">
        <v>619</v>
      </c>
      <c r="B346" s="5" t="s">
        <v>620</v>
      </c>
      <c r="C346" s="5" t="s">
        <v>487</v>
      </c>
      <c r="D346" s="6">
        <v>5422</v>
      </c>
    </row>
    <row r="347" spans="1:4" ht="12.75">
      <c r="A347" s="5" t="s">
        <v>621</v>
      </c>
      <c r="B347" s="5" t="s">
        <v>602</v>
      </c>
      <c r="C347" s="5" t="s">
        <v>487</v>
      </c>
      <c r="D347" s="6">
        <v>10796</v>
      </c>
    </row>
    <row r="348" spans="1:4" ht="12.75">
      <c r="A348" s="5" t="s">
        <v>622</v>
      </c>
      <c r="B348" s="5" t="s">
        <v>623</v>
      </c>
      <c r="C348" s="5" t="s">
        <v>487</v>
      </c>
      <c r="D348" s="6">
        <v>11885</v>
      </c>
    </row>
    <row r="349" spans="1:4" ht="12.75">
      <c r="A349" s="5" t="s">
        <v>624</v>
      </c>
      <c r="B349" s="5" t="s">
        <v>625</v>
      </c>
      <c r="C349" s="5" t="s">
        <v>487</v>
      </c>
      <c r="D349" s="6">
        <v>13067</v>
      </c>
    </row>
    <row r="350" spans="1:4" ht="12.75">
      <c r="A350" s="5" t="s">
        <v>626</v>
      </c>
      <c r="B350" s="5" t="s">
        <v>627</v>
      </c>
      <c r="C350" s="5" t="s">
        <v>487</v>
      </c>
      <c r="D350" s="6">
        <v>16006</v>
      </c>
    </row>
    <row r="351" spans="1:4" ht="12.75">
      <c r="A351" s="5" t="s">
        <v>628</v>
      </c>
      <c r="B351" s="5" t="s">
        <v>629</v>
      </c>
      <c r="C351" s="5" t="s">
        <v>487</v>
      </c>
      <c r="D351" s="6">
        <v>6524</v>
      </c>
    </row>
    <row r="352" spans="1:4" ht="12.75">
      <c r="A352" s="5" t="s">
        <v>630</v>
      </c>
      <c r="B352" s="5" t="s">
        <v>631</v>
      </c>
      <c r="C352" s="5" t="s">
        <v>487</v>
      </c>
      <c r="D352" s="6">
        <v>9082</v>
      </c>
    </row>
    <row r="353" spans="1:4" ht="12.75">
      <c r="A353" s="5" t="s">
        <v>632</v>
      </c>
      <c r="B353" s="5" t="s">
        <v>633</v>
      </c>
      <c r="C353" s="5" t="s">
        <v>487</v>
      </c>
      <c r="D353" s="6">
        <v>7262</v>
      </c>
    </row>
    <row r="354" spans="1:4" ht="12.75">
      <c r="A354" s="5" t="s">
        <v>634</v>
      </c>
      <c r="B354" s="5" t="s">
        <v>635</v>
      </c>
      <c r="C354" s="5" t="s">
        <v>487</v>
      </c>
      <c r="D354" s="6">
        <v>9227</v>
      </c>
    </row>
    <row r="355" spans="1:4" ht="12.75">
      <c r="A355" s="5" t="s">
        <v>636</v>
      </c>
      <c r="B355" s="5" t="s">
        <v>637</v>
      </c>
      <c r="C355" s="5" t="s">
        <v>487</v>
      </c>
      <c r="D355" s="6">
        <v>7135</v>
      </c>
    </row>
    <row r="356" spans="1:4" ht="12.75">
      <c r="A356" s="5" t="s">
        <v>638</v>
      </c>
      <c r="B356" s="5" t="s">
        <v>639</v>
      </c>
      <c r="C356" s="5" t="s">
        <v>487</v>
      </c>
      <c r="D356" s="6">
        <v>7119</v>
      </c>
    </row>
    <row r="357" spans="1:4" ht="12.75">
      <c r="A357" s="5" t="s">
        <v>640</v>
      </c>
      <c r="B357" s="5" t="s">
        <v>641</v>
      </c>
      <c r="C357" s="5" t="s">
        <v>487</v>
      </c>
      <c r="D357" s="6">
        <v>7107</v>
      </c>
    </row>
    <row r="358" spans="1:4" ht="12.75">
      <c r="A358" s="5" t="s">
        <v>642</v>
      </c>
      <c r="B358" s="5" t="s">
        <v>643</v>
      </c>
      <c r="C358" s="5" t="s">
        <v>487</v>
      </c>
      <c r="D358" s="6">
        <v>11861</v>
      </c>
    </row>
    <row r="359" spans="1:4" ht="12.75">
      <c r="A359" s="5" t="s">
        <v>644</v>
      </c>
      <c r="B359" s="5" t="s">
        <v>645</v>
      </c>
      <c r="C359" s="5" t="s">
        <v>487</v>
      </c>
      <c r="D359" s="6">
        <v>5467</v>
      </c>
    </row>
    <row r="360" spans="1:4" ht="12.75">
      <c r="A360" s="5" t="s">
        <v>646</v>
      </c>
      <c r="B360" s="5" t="s">
        <v>647</v>
      </c>
      <c r="C360" s="5" t="s">
        <v>487</v>
      </c>
      <c r="D360" s="6">
        <v>3639</v>
      </c>
    </row>
    <row r="361" spans="1:4" ht="12.75">
      <c r="A361" s="5" t="s">
        <v>648</v>
      </c>
      <c r="B361" s="5" t="s">
        <v>649</v>
      </c>
      <c r="C361" s="5" t="s">
        <v>487</v>
      </c>
      <c r="D361" s="6">
        <v>50822</v>
      </c>
    </row>
    <row r="362" spans="1:4" ht="12.75">
      <c r="A362" s="5" t="s">
        <v>650</v>
      </c>
      <c r="B362" s="5" t="s">
        <v>651</v>
      </c>
      <c r="C362" s="5" t="s">
        <v>487</v>
      </c>
      <c r="D362" s="6">
        <v>929</v>
      </c>
    </row>
    <row r="363" spans="1:4" ht="12.75">
      <c r="A363" s="5" t="s">
        <v>652</v>
      </c>
      <c r="B363" s="5" t="s">
        <v>653</v>
      </c>
      <c r="C363" s="5" t="s">
        <v>487</v>
      </c>
      <c r="D363" s="6">
        <v>15314</v>
      </c>
    </row>
    <row r="364" spans="1:4" ht="12.75">
      <c r="A364" s="5" t="s">
        <v>654</v>
      </c>
      <c r="B364" s="5" t="s">
        <v>655</v>
      </c>
      <c r="C364" s="5" t="s">
        <v>487</v>
      </c>
      <c r="D364" s="6">
        <v>4139</v>
      </c>
    </row>
    <row r="365" spans="1:4" ht="12.75">
      <c r="A365" s="5" t="s">
        <v>656</v>
      </c>
      <c r="B365" s="5" t="s">
        <v>657</v>
      </c>
      <c r="C365" s="5" t="s">
        <v>487</v>
      </c>
      <c r="D365" s="6">
        <v>9563</v>
      </c>
    </row>
    <row r="366" spans="1:4" ht="12.75">
      <c r="A366" s="5" t="s">
        <v>658</v>
      </c>
      <c r="B366" s="5" t="s">
        <v>659</v>
      </c>
      <c r="C366" s="5" t="s">
        <v>487</v>
      </c>
      <c r="D366" s="6">
        <v>6934</v>
      </c>
    </row>
    <row r="367" spans="1:4" ht="12.75">
      <c r="A367" s="5" t="s">
        <v>660</v>
      </c>
      <c r="B367" s="5" t="s">
        <v>661</v>
      </c>
      <c r="C367" s="5" t="s">
        <v>487</v>
      </c>
      <c r="D367" s="6">
        <v>8214</v>
      </c>
    </row>
    <row r="368" spans="1:4" ht="12.75">
      <c r="A368" s="5" t="s">
        <v>662</v>
      </c>
      <c r="B368" s="5" t="s">
        <v>663</v>
      </c>
      <c r="C368" s="5" t="s">
        <v>487</v>
      </c>
      <c r="D368" s="6">
        <v>8215</v>
      </c>
    </row>
    <row r="369" spans="1:4" ht="12.75">
      <c r="A369" s="5" t="s">
        <v>664</v>
      </c>
      <c r="B369" s="5" t="s">
        <v>665</v>
      </c>
      <c r="C369" s="5" t="s">
        <v>487</v>
      </c>
      <c r="D369" s="6">
        <v>6846</v>
      </c>
    </row>
    <row r="370" spans="1:4" ht="12.75">
      <c r="A370" s="5" t="s">
        <v>666</v>
      </c>
      <c r="B370" s="5" t="s">
        <v>667</v>
      </c>
      <c r="C370" s="5" t="s">
        <v>487</v>
      </c>
      <c r="D370" s="6">
        <v>1087</v>
      </c>
    </row>
    <row r="371" spans="1:4" ht="12.75">
      <c r="A371" s="5" t="s">
        <v>668</v>
      </c>
      <c r="B371" s="5" t="s">
        <v>669</v>
      </c>
      <c r="C371" s="5" t="s">
        <v>487</v>
      </c>
      <c r="D371" s="6">
        <v>37659</v>
      </c>
    </row>
    <row r="372" spans="1:4" ht="12.75">
      <c r="A372" s="5" t="s">
        <v>670</v>
      </c>
      <c r="B372" s="5" t="s">
        <v>671</v>
      </c>
      <c r="C372" s="5" t="s">
        <v>487</v>
      </c>
      <c r="D372" s="6">
        <v>179</v>
      </c>
    </row>
    <row r="373" spans="1:4" ht="12.75">
      <c r="A373" s="5" t="s">
        <v>672</v>
      </c>
      <c r="B373" s="5" t="s">
        <v>673</v>
      </c>
      <c r="C373" s="5" t="s">
        <v>487</v>
      </c>
      <c r="D373" s="6">
        <v>10943</v>
      </c>
    </row>
    <row r="374" spans="1:4" ht="12.75">
      <c r="A374" s="5" t="s">
        <v>674</v>
      </c>
      <c r="B374" s="5" t="s">
        <v>675</v>
      </c>
      <c r="C374" s="5" t="s">
        <v>487</v>
      </c>
      <c r="D374" s="6">
        <v>19384</v>
      </c>
    </row>
    <row r="375" spans="1:4" ht="12.75">
      <c r="A375" s="5" t="s">
        <v>676</v>
      </c>
      <c r="B375" s="5" t="s">
        <v>677</v>
      </c>
      <c r="C375" s="5" t="s">
        <v>487</v>
      </c>
      <c r="D375" s="6">
        <v>21119</v>
      </c>
    </row>
    <row r="376" spans="1:4" ht="12.75">
      <c r="A376" s="5" t="s">
        <v>678</v>
      </c>
      <c r="B376" s="5" t="s">
        <v>679</v>
      </c>
      <c r="C376" s="5" t="s">
        <v>487</v>
      </c>
      <c r="D376" s="6">
        <v>24425</v>
      </c>
    </row>
    <row r="377" spans="1:4" ht="12.75">
      <c r="A377" s="5" t="s">
        <v>680</v>
      </c>
      <c r="B377" s="5" t="s">
        <v>681</v>
      </c>
      <c r="C377" s="5" t="s">
        <v>487</v>
      </c>
      <c r="D377" s="6">
        <v>3967</v>
      </c>
    </row>
    <row r="378" spans="1:4" ht="12.75">
      <c r="A378" s="5" t="s">
        <v>682</v>
      </c>
      <c r="B378" s="5" t="s">
        <v>683</v>
      </c>
      <c r="C378" s="5" t="s">
        <v>487</v>
      </c>
      <c r="D378" s="6">
        <v>19983</v>
      </c>
    </row>
    <row r="379" spans="1:4" ht="12.75">
      <c r="A379" s="5" t="s">
        <v>684</v>
      </c>
      <c r="B379" s="5" t="s">
        <v>685</v>
      </c>
      <c r="C379" s="5" t="s">
        <v>487</v>
      </c>
      <c r="D379" s="6">
        <v>38202</v>
      </c>
    </row>
    <row r="380" spans="1:4" ht="12.75">
      <c r="A380" s="5" t="s">
        <v>686</v>
      </c>
      <c r="B380" s="5" t="s">
        <v>687</v>
      </c>
      <c r="C380" s="5" t="s">
        <v>487</v>
      </c>
      <c r="D380" s="6">
        <v>12295</v>
      </c>
    </row>
    <row r="381" spans="1:4" ht="12.75">
      <c r="A381" s="5" t="s">
        <v>688</v>
      </c>
      <c r="B381" s="5" t="s">
        <v>689</v>
      </c>
      <c r="C381" s="5" t="s">
        <v>487</v>
      </c>
      <c r="D381" s="6">
        <v>19453</v>
      </c>
    </row>
    <row r="382" spans="1:4" ht="12.75">
      <c r="A382" s="5" t="s">
        <v>690</v>
      </c>
      <c r="B382" s="5" t="s">
        <v>691</v>
      </c>
      <c r="C382" s="5" t="s">
        <v>487</v>
      </c>
      <c r="D382" s="6">
        <v>10316</v>
      </c>
    </row>
    <row r="383" spans="1:4" ht="12.75">
      <c r="A383" s="5" t="s">
        <v>692</v>
      </c>
      <c r="B383" s="5" t="s">
        <v>693</v>
      </c>
      <c r="C383" s="5" t="s">
        <v>487</v>
      </c>
      <c r="D383" s="6">
        <v>46885</v>
      </c>
    </row>
    <row r="384" spans="1:4" ht="12.75">
      <c r="A384" s="5" t="s">
        <v>694</v>
      </c>
      <c r="B384" s="5" t="s">
        <v>695</v>
      </c>
      <c r="C384" s="5" t="s">
        <v>487</v>
      </c>
      <c r="D384" s="6">
        <v>15044</v>
      </c>
    </row>
    <row r="385" spans="1:4" ht="12.75">
      <c r="A385" s="5" t="s">
        <v>696</v>
      </c>
      <c r="B385" s="5" t="s">
        <v>697</v>
      </c>
      <c r="C385" s="5" t="s">
        <v>487</v>
      </c>
      <c r="D385" s="6">
        <v>27761</v>
      </c>
    </row>
    <row r="386" spans="1:4" ht="12.75">
      <c r="A386" s="5" t="s">
        <v>698</v>
      </c>
      <c r="B386" s="5" t="s">
        <v>699</v>
      </c>
      <c r="C386" s="5" t="s">
        <v>487</v>
      </c>
      <c r="D386" s="6">
        <v>8484</v>
      </c>
    </row>
    <row r="387" spans="1:4" ht="12.75">
      <c r="A387" s="5" t="s">
        <v>700</v>
      </c>
      <c r="B387" s="5" t="s">
        <v>701</v>
      </c>
      <c r="C387" s="5" t="s">
        <v>487</v>
      </c>
      <c r="D387" s="6">
        <v>4128</v>
      </c>
    </row>
    <row r="388" spans="1:4" ht="12.75">
      <c r="A388" s="5" t="s">
        <v>702</v>
      </c>
      <c r="B388" s="5" t="s">
        <v>703</v>
      </c>
      <c r="C388" s="5" t="s">
        <v>487</v>
      </c>
      <c r="D388" s="6">
        <v>40973</v>
      </c>
    </row>
    <row r="389" spans="1:4" ht="12.75">
      <c r="A389" s="5" t="s">
        <v>704</v>
      </c>
      <c r="B389" s="5" t="s">
        <v>548</v>
      </c>
      <c r="C389" s="5" t="s">
        <v>487</v>
      </c>
      <c r="D389" s="6">
        <v>19613</v>
      </c>
    </row>
    <row r="390" spans="1:4" ht="12.75">
      <c r="A390" s="5" t="s">
        <v>705</v>
      </c>
      <c r="B390" s="5" t="s">
        <v>706</v>
      </c>
      <c r="C390" s="5" t="s">
        <v>487</v>
      </c>
      <c r="D390" s="6">
        <v>32331</v>
      </c>
    </row>
    <row r="391" spans="1:4" ht="12.75">
      <c r="A391" s="5" t="s">
        <v>707</v>
      </c>
      <c r="B391" s="5" t="s">
        <v>708</v>
      </c>
      <c r="C391" s="5" t="s">
        <v>487</v>
      </c>
      <c r="D391" s="6">
        <v>23636</v>
      </c>
    </row>
    <row r="392" spans="1:4" ht="12.75">
      <c r="A392" s="5" t="s">
        <v>709</v>
      </c>
      <c r="B392" s="5" t="s">
        <v>710</v>
      </c>
      <c r="C392" s="5" t="s">
        <v>487</v>
      </c>
      <c r="D392" s="6">
        <v>9600</v>
      </c>
    </row>
    <row r="393" spans="1:4" ht="12.75">
      <c r="A393" s="5" t="s">
        <v>711</v>
      </c>
      <c r="B393" s="5" t="s">
        <v>712</v>
      </c>
      <c r="C393" s="5" t="s">
        <v>487</v>
      </c>
      <c r="D393" s="6">
        <v>32409</v>
      </c>
    </row>
    <row r="394" spans="1:4" ht="12.75">
      <c r="A394" s="5" t="s">
        <v>713</v>
      </c>
      <c r="B394" s="5" t="s">
        <v>714</v>
      </c>
      <c r="C394" s="5" t="s">
        <v>487</v>
      </c>
      <c r="D394" s="6">
        <v>9800</v>
      </c>
    </row>
    <row r="395" spans="1:4" ht="12.75">
      <c r="A395" s="5" t="s">
        <v>715</v>
      </c>
      <c r="B395" s="5" t="s">
        <v>716</v>
      </c>
      <c r="C395" s="5" t="s">
        <v>487</v>
      </c>
      <c r="D395" s="6">
        <v>52573</v>
      </c>
    </row>
    <row r="396" spans="1:4" ht="12.75">
      <c r="A396" s="5" t="s">
        <v>717</v>
      </c>
      <c r="B396" s="5" t="s">
        <v>718</v>
      </c>
      <c r="C396" s="5" t="s">
        <v>487</v>
      </c>
      <c r="D396" s="6">
        <v>35459</v>
      </c>
    </row>
    <row r="397" spans="1:4" ht="12.75">
      <c r="A397" s="5" t="s">
        <v>719</v>
      </c>
      <c r="B397" s="5" t="s">
        <v>720</v>
      </c>
      <c r="C397" s="5" t="s">
        <v>487</v>
      </c>
      <c r="D397" s="6">
        <v>13828</v>
      </c>
    </row>
    <row r="398" spans="1:4" ht="12.75">
      <c r="A398" s="5" t="s">
        <v>721</v>
      </c>
      <c r="B398" s="5" t="s">
        <v>722</v>
      </c>
      <c r="C398" s="5" t="s">
        <v>487</v>
      </c>
      <c r="D398" s="6">
        <v>26732</v>
      </c>
    </row>
    <row r="399" spans="1:4" ht="12.75">
      <c r="A399" s="5" t="s">
        <v>723</v>
      </c>
      <c r="B399" s="5" t="s">
        <v>724</v>
      </c>
      <c r="C399" s="5" t="s">
        <v>487</v>
      </c>
      <c r="D399" s="6">
        <v>9944</v>
      </c>
    </row>
    <row r="400" spans="1:4" ht="12.75">
      <c r="A400" s="5" t="s">
        <v>725</v>
      </c>
      <c r="B400" s="5" t="s">
        <v>726</v>
      </c>
      <c r="C400" s="5" t="s">
        <v>487</v>
      </c>
      <c r="D400" s="6">
        <v>5826</v>
      </c>
    </row>
    <row r="401" spans="1:4" ht="12.75">
      <c r="A401" s="5" t="s">
        <v>727</v>
      </c>
      <c r="B401" s="5" t="s">
        <v>728</v>
      </c>
      <c r="C401" s="5" t="s">
        <v>487</v>
      </c>
      <c r="D401" s="6">
        <v>11734</v>
      </c>
    </row>
    <row r="402" spans="1:4" ht="12.75">
      <c r="A402" s="5" t="s">
        <v>729</v>
      </c>
      <c r="B402" s="5" t="s">
        <v>679</v>
      </c>
      <c r="C402" s="5" t="s">
        <v>487</v>
      </c>
      <c r="D402" s="6">
        <v>33536</v>
      </c>
    </row>
    <row r="403" spans="1:4" ht="12.75">
      <c r="A403" s="5" t="s">
        <v>730</v>
      </c>
      <c r="B403" s="5" t="s">
        <v>731</v>
      </c>
      <c r="C403" s="5" t="s">
        <v>487</v>
      </c>
      <c r="D403" s="6">
        <v>25152</v>
      </c>
    </row>
    <row r="404" spans="1:4" ht="12.75">
      <c r="A404" s="5" t="s">
        <v>732</v>
      </c>
      <c r="B404" s="5" t="s">
        <v>733</v>
      </c>
      <c r="C404" s="5" t="s">
        <v>487</v>
      </c>
      <c r="D404" s="6">
        <v>11514</v>
      </c>
    </row>
    <row r="405" spans="1:4" ht="12.75">
      <c r="A405" s="5" t="s">
        <v>734</v>
      </c>
      <c r="B405" s="5" t="s">
        <v>735</v>
      </c>
      <c r="C405" s="5" t="s">
        <v>487</v>
      </c>
      <c r="D405" s="6">
        <v>16331</v>
      </c>
    </row>
    <row r="406" spans="1:4" ht="12.75">
      <c r="A406" s="5" t="s">
        <v>736</v>
      </c>
      <c r="B406" s="5" t="s">
        <v>737</v>
      </c>
      <c r="C406" s="5" t="s">
        <v>487</v>
      </c>
      <c r="D406" s="6">
        <v>10836</v>
      </c>
    </row>
    <row r="407" spans="1:4" ht="12.75">
      <c r="A407" s="5" t="s">
        <v>738</v>
      </c>
      <c r="B407" s="5" t="s">
        <v>739</v>
      </c>
      <c r="C407" s="5" t="s">
        <v>487</v>
      </c>
      <c r="D407" s="6">
        <v>13380</v>
      </c>
    </row>
    <row r="408" spans="1:4" ht="12.75">
      <c r="A408" s="5" t="s">
        <v>740</v>
      </c>
      <c r="B408" s="5" t="s">
        <v>741</v>
      </c>
      <c r="C408" s="5" t="s">
        <v>487</v>
      </c>
      <c r="D408" s="6">
        <v>9497</v>
      </c>
    </row>
    <row r="409" spans="1:4" ht="12.75">
      <c r="A409" s="5" t="s">
        <v>742</v>
      </c>
      <c r="B409" s="5" t="s">
        <v>743</v>
      </c>
      <c r="C409" s="5" t="s">
        <v>487</v>
      </c>
      <c r="D409" s="6">
        <v>23562</v>
      </c>
    </row>
    <row r="410" spans="1:4" ht="12.75">
      <c r="A410" s="5" t="s">
        <v>744</v>
      </c>
      <c r="B410" s="5" t="s">
        <v>745</v>
      </c>
      <c r="C410" s="5" t="s">
        <v>487</v>
      </c>
      <c r="D410" s="6">
        <v>11504</v>
      </c>
    </row>
    <row r="411" spans="1:4" ht="12.75">
      <c r="A411" s="5" t="s">
        <v>746</v>
      </c>
      <c r="B411" s="5" t="s">
        <v>747</v>
      </c>
      <c r="C411" s="5" t="s">
        <v>487</v>
      </c>
      <c r="D411" s="6">
        <v>8591</v>
      </c>
    </row>
    <row r="412" spans="1:4" ht="12.75">
      <c r="A412" s="5" t="s">
        <v>748</v>
      </c>
      <c r="B412" s="5" t="s">
        <v>749</v>
      </c>
      <c r="C412" s="5" t="s">
        <v>487</v>
      </c>
      <c r="D412" s="6">
        <v>11669</v>
      </c>
    </row>
    <row r="413" spans="1:4" ht="12.75">
      <c r="A413" s="5" t="s">
        <v>750</v>
      </c>
      <c r="B413" s="5" t="s">
        <v>751</v>
      </c>
      <c r="C413" s="5" t="s">
        <v>487</v>
      </c>
      <c r="D413" s="6">
        <v>6202</v>
      </c>
    </row>
    <row r="414" spans="1:4" ht="12.75">
      <c r="A414" s="5" t="s">
        <v>752</v>
      </c>
      <c r="B414" s="5" t="s">
        <v>753</v>
      </c>
      <c r="C414" s="5" t="s">
        <v>487</v>
      </c>
      <c r="D414" s="6">
        <v>34253</v>
      </c>
    </row>
    <row r="415" spans="1:4" ht="12.75">
      <c r="A415" s="5" t="s">
        <v>754</v>
      </c>
      <c r="B415" s="5" t="s">
        <v>755</v>
      </c>
      <c r="C415" s="5" t="s">
        <v>487</v>
      </c>
      <c r="D415" s="6">
        <v>18353</v>
      </c>
    </row>
    <row r="416" spans="1:4" ht="12.75">
      <c r="A416" s="5" t="s">
        <v>756</v>
      </c>
      <c r="B416" s="5" t="s">
        <v>757</v>
      </c>
      <c r="C416" s="5" t="s">
        <v>487</v>
      </c>
      <c r="D416" s="6">
        <v>20751</v>
      </c>
    </row>
    <row r="417" spans="1:4" ht="12.75">
      <c r="A417" s="5" t="s">
        <v>758</v>
      </c>
      <c r="B417" s="5" t="s">
        <v>759</v>
      </c>
      <c r="C417" s="5" t="s">
        <v>487</v>
      </c>
      <c r="D417" s="6">
        <v>14249</v>
      </c>
    </row>
    <row r="418" spans="1:4" ht="12.75">
      <c r="A418" s="5" t="s">
        <v>760</v>
      </c>
      <c r="B418" s="5" t="s">
        <v>761</v>
      </c>
      <c r="C418" s="5" t="s">
        <v>487</v>
      </c>
      <c r="D418" s="6">
        <v>11456</v>
      </c>
    </row>
    <row r="419" spans="1:4" ht="12.75">
      <c r="A419" s="5" t="s">
        <v>762</v>
      </c>
      <c r="B419" s="5" t="s">
        <v>763</v>
      </c>
      <c r="C419" s="5" t="s">
        <v>487</v>
      </c>
      <c r="D419" s="6">
        <v>5164</v>
      </c>
    </row>
    <row r="420" spans="1:4" ht="12.75">
      <c r="A420" s="5" t="s">
        <v>764</v>
      </c>
      <c r="B420" s="5" t="s">
        <v>765</v>
      </c>
      <c r="C420" s="5" t="s">
        <v>487</v>
      </c>
      <c r="D420" s="6">
        <v>20076</v>
      </c>
    </row>
    <row r="421" spans="1:4" ht="12.75">
      <c r="A421" s="5" t="s">
        <v>766</v>
      </c>
      <c r="B421" s="5" t="s">
        <v>767</v>
      </c>
      <c r="C421" s="5" t="s">
        <v>487</v>
      </c>
      <c r="D421" s="6">
        <v>17727</v>
      </c>
    </row>
    <row r="422" spans="1:4" ht="12.75">
      <c r="A422" s="5" t="s">
        <v>768</v>
      </c>
      <c r="B422" s="5" t="s">
        <v>769</v>
      </c>
      <c r="C422" s="5" t="s">
        <v>487</v>
      </c>
      <c r="D422" s="6">
        <v>11832</v>
      </c>
    </row>
    <row r="423" spans="1:4" ht="12.75">
      <c r="A423" s="5" t="s">
        <v>770</v>
      </c>
      <c r="B423" s="5" t="s">
        <v>771</v>
      </c>
      <c r="C423" s="5" t="s">
        <v>487</v>
      </c>
      <c r="D423" s="6">
        <v>8377</v>
      </c>
    </row>
    <row r="424" spans="1:4" ht="12.75">
      <c r="A424" s="5" t="s">
        <v>772</v>
      </c>
      <c r="B424" s="5" t="s">
        <v>773</v>
      </c>
      <c r="C424" s="5" t="s">
        <v>487</v>
      </c>
      <c r="D424" s="6">
        <v>10740</v>
      </c>
    </row>
    <row r="425" spans="1:4" ht="12.75">
      <c r="A425" s="5" t="s">
        <v>774</v>
      </c>
      <c r="B425" s="5" t="s">
        <v>775</v>
      </c>
      <c r="C425" s="5" t="s">
        <v>487</v>
      </c>
      <c r="D425" s="6">
        <v>12345</v>
      </c>
    </row>
    <row r="426" spans="1:4" ht="12.75">
      <c r="A426" s="5" t="s">
        <v>776</v>
      </c>
      <c r="B426" s="5" t="s">
        <v>777</v>
      </c>
      <c r="C426" s="5" t="s">
        <v>487</v>
      </c>
      <c r="D426" s="6">
        <v>12333</v>
      </c>
    </row>
    <row r="427" spans="1:4" ht="12.75">
      <c r="A427" s="5" t="s">
        <v>778</v>
      </c>
      <c r="B427" s="5" t="s">
        <v>779</v>
      </c>
      <c r="C427" s="5" t="s">
        <v>487</v>
      </c>
      <c r="D427" s="6">
        <v>12070</v>
      </c>
    </row>
    <row r="428" spans="1:4" ht="12.75">
      <c r="A428" s="5" t="s">
        <v>780</v>
      </c>
      <c r="B428" s="5" t="s">
        <v>653</v>
      </c>
      <c r="C428" s="5" t="s">
        <v>487</v>
      </c>
      <c r="D428" s="6">
        <v>17518</v>
      </c>
    </row>
    <row r="429" spans="1:4" ht="12.75">
      <c r="A429" s="5" t="s">
        <v>781</v>
      </c>
      <c r="B429" s="5" t="s">
        <v>782</v>
      </c>
      <c r="C429" s="5" t="s">
        <v>487</v>
      </c>
      <c r="D429" s="6">
        <v>13988</v>
      </c>
    </row>
    <row r="430" spans="1:4" ht="12.75">
      <c r="A430" s="5" t="s">
        <v>783</v>
      </c>
      <c r="B430" s="5" t="s">
        <v>784</v>
      </c>
      <c r="C430" s="5" t="s">
        <v>487</v>
      </c>
      <c r="D430" s="6">
        <v>4884</v>
      </c>
    </row>
    <row r="431" spans="1:4" ht="12.75">
      <c r="A431" s="5" t="s">
        <v>785</v>
      </c>
      <c r="B431" s="5" t="s">
        <v>786</v>
      </c>
      <c r="C431" s="5" t="s">
        <v>487</v>
      </c>
      <c r="D431" s="6">
        <v>18248</v>
      </c>
    </row>
    <row r="432" spans="1:4" ht="12.75">
      <c r="A432" s="5" t="s">
        <v>787</v>
      </c>
      <c r="B432" s="5" t="s">
        <v>788</v>
      </c>
      <c r="C432" s="5" t="s">
        <v>487</v>
      </c>
      <c r="D432" s="6">
        <v>15169</v>
      </c>
    </row>
    <row r="433" spans="1:4" ht="12.75">
      <c r="A433" s="5" t="s">
        <v>789</v>
      </c>
      <c r="B433" s="5" t="s">
        <v>790</v>
      </c>
      <c r="C433" s="5" t="s">
        <v>487</v>
      </c>
      <c r="D433" s="6">
        <v>16533</v>
      </c>
    </row>
    <row r="434" spans="1:4" ht="12.75">
      <c r="A434" s="5" t="s">
        <v>791</v>
      </c>
      <c r="B434" s="5" t="s">
        <v>792</v>
      </c>
      <c r="C434" s="5" t="s">
        <v>487</v>
      </c>
      <c r="D434" s="6">
        <v>12727</v>
      </c>
    </row>
    <row r="435" spans="1:4" ht="12.75">
      <c r="A435" s="5" t="s">
        <v>793</v>
      </c>
      <c r="B435" s="5" t="s">
        <v>794</v>
      </c>
      <c r="C435" s="5" t="s">
        <v>487</v>
      </c>
      <c r="D435" s="6">
        <v>26902</v>
      </c>
    </row>
    <row r="436" spans="1:4" ht="12.75">
      <c r="A436" s="5" t="s">
        <v>795</v>
      </c>
      <c r="B436" s="5" t="s">
        <v>796</v>
      </c>
      <c r="C436" s="5" t="s">
        <v>487</v>
      </c>
      <c r="D436" s="6">
        <v>17132</v>
      </c>
    </row>
    <row r="437" spans="1:4" ht="12.75">
      <c r="A437" s="5" t="s">
        <v>797</v>
      </c>
      <c r="B437" s="5" t="s">
        <v>798</v>
      </c>
      <c r="C437" s="5" t="s">
        <v>487</v>
      </c>
      <c r="D437" s="6">
        <v>11372</v>
      </c>
    </row>
    <row r="438" spans="1:4" ht="12.75">
      <c r="A438" s="5" t="s">
        <v>799</v>
      </c>
      <c r="B438" s="5" t="s">
        <v>800</v>
      </c>
      <c r="C438" s="5" t="s">
        <v>487</v>
      </c>
      <c r="D438" s="6">
        <v>50270</v>
      </c>
    </row>
    <row r="439" spans="1:4" ht="12.75">
      <c r="A439" s="5" t="s">
        <v>801</v>
      </c>
      <c r="B439" s="5" t="s">
        <v>802</v>
      </c>
      <c r="C439" s="5" t="s">
        <v>487</v>
      </c>
      <c r="D439" s="6">
        <v>34155</v>
      </c>
    </row>
    <row r="440" spans="1:4" ht="12.75">
      <c r="A440" s="5" t="s">
        <v>803</v>
      </c>
      <c r="B440" s="5" t="s">
        <v>804</v>
      </c>
      <c r="C440" s="5" t="s">
        <v>487</v>
      </c>
      <c r="D440" s="6">
        <v>42853</v>
      </c>
    </row>
    <row r="441" spans="1:4" ht="12.75">
      <c r="A441" s="5" t="s">
        <v>805</v>
      </c>
      <c r="B441" s="5" t="s">
        <v>806</v>
      </c>
      <c r="C441" s="5" t="s">
        <v>487</v>
      </c>
      <c r="D441" s="6">
        <v>7379</v>
      </c>
    </row>
    <row r="442" spans="1:4" ht="12.75">
      <c r="A442" s="5" t="s">
        <v>807</v>
      </c>
      <c r="B442" s="5" t="s">
        <v>808</v>
      </c>
      <c r="C442" s="5" t="s">
        <v>487</v>
      </c>
      <c r="D442" s="6">
        <v>48467</v>
      </c>
    </row>
    <row r="443" spans="1:4" ht="12.75">
      <c r="A443" s="5" t="s">
        <v>809</v>
      </c>
      <c r="B443" s="5" t="s">
        <v>810</v>
      </c>
      <c r="C443" s="5" t="s">
        <v>487</v>
      </c>
      <c r="D443" s="6">
        <v>39594</v>
      </c>
    </row>
    <row r="444" spans="1:4" ht="12.75">
      <c r="A444" s="5" t="s">
        <v>811</v>
      </c>
      <c r="B444" s="5" t="s">
        <v>812</v>
      </c>
      <c r="C444" s="5" t="s">
        <v>487</v>
      </c>
      <c r="D444" s="6">
        <v>25883</v>
      </c>
    </row>
    <row r="445" spans="1:4" ht="12.75">
      <c r="A445" s="5" t="s">
        <v>813</v>
      </c>
      <c r="B445" s="5" t="s">
        <v>814</v>
      </c>
      <c r="C445" s="5" t="s">
        <v>487</v>
      </c>
      <c r="D445" s="6">
        <v>79361</v>
      </c>
    </row>
    <row r="446" spans="1:4" ht="12.75">
      <c r="A446" s="5" t="s">
        <v>815</v>
      </c>
      <c r="B446" s="5" t="s">
        <v>816</v>
      </c>
      <c r="C446" s="5" t="s">
        <v>487</v>
      </c>
      <c r="D446" s="6">
        <v>2517</v>
      </c>
    </row>
    <row r="447" spans="1:4" ht="12.75">
      <c r="A447" s="5" t="s">
        <v>817</v>
      </c>
      <c r="B447" s="5" t="s">
        <v>757</v>
      </c>
      <c r="C447" s="5" t="s">
        <v>487</v>
      </c>
      <c r="D447" s="6">
        <v>8691</v>
      </c>
    </row>
    <row r="448" spans="1:4" ht="12.75">
      <c r="A448" s="5" t="s">
        <v>818</v>
      </c>
      <c r="B448" s="5" t="s">
        <v>819</v>
      </c>
      <c r="C448" s="5" t="s">
        <v>487</v>
      </c>
      <c r="D448" s="6">
        <v>5228</v>
      </c>
    </row>
    <row r="449" spans="1:4" ht="12.75">
      <c r="A449" s="5" t="s">
        <v>820</v>
      </c>
      <c r="B449" s="5" t="s">
        <v>821</v>
      </c>
      <c r="C449" s="5" t="s">
        <v>487</v>
      </c>
      <c r="D449" s="6">
        <v>5142</v>
      </c>
    </row>
    <row r="450" spans="1:4" ht="12.75">
      <c r="A450" s="5" t="s">
        <v>822</v>
      </c>
      <c r="B450" s="5" t="s">
        <v>823</v>
      </c>
      <c r="C450" s="5" t="s">
        <v>487</v>
      </c>
      <c r="D450" s="6">
        <v>12490</v>
      </c>
    </row>
    <row r="451" spans="1:4" ht="12.75">
      <c r="A451" s="5" t="s">
        <v>824</v>
      </c>
      <c r="B451" s="5" t="s">
        <v>825</v>
      </c>
      <c r="C451" s="5" t="s">
        <v>487</v>
      </c>
      <c r="D451" s="6">
        <v>4098</v>
      </c>
    </row>
    <row r="452" spans="1:4" ht="12.75">
      <c r="A452" s="5" t="s">
        <v>826</v>
      </c>
      <c r="B452" s="5" t="s">
        <v>827</v>
      </c>
      <c r="C452" s="5" t="s">
        <v>487</v>
      </c>
      <c r="D452" s="6">
        <v>4823</v>
      </c>
    </row>
    <row r="453" spans="1:4" ht="12.75">
      <c r="A453" s="5" t="s">
        <v>828</v>
      </c>
      <c r="B453" s="5" t="s">
        <v>829</v>
      </c>
      <c r="C453" s="5" t="s">
        <v>487</v>
      </c>
      <c r="D453" s="6">
        <v>25950</v>
      </c>
    </row>
    <row r="454" spans="1:4" ht="12.75">
      <c r="A454" s="5" t="s">
        <v>830</v>
      </c>
      <c r="B454" s="5" t="s">
        <v>724</v>
      </c>
      <c r="C454" s="5" t="s">
        <v>487</v>
      </c>
      <c r="D454" s="6">
        <v>5190</v>
      </c>
    </row>
    <row r="455" spans="1:4" ht="12.75">
      <c r="A455" s="5" t="s">
        <v>831</v>
      </c>
      <c r="B455" s="5" t="s">
        <v>832</v>
      </c>
      <c r="C455" s="5" t="s">
        <v>487</v>
      </c>
      <c r="D455" s="6">
        <v>5069</v>
      </c>
    </row>
    <row r="456" spans="1:4" ht="12.75">
      <c r="A456" s="5" t="s">
        <v>833</v>
      </c>
      <c r="B456" s="5" t="s">
        <v>834</v>
      </c>
      <c r="C456" s="5" t="s">
        <v>487</v>
      </c>
      <c r="D456" s="6">
        <v>4126</v>
      </c>
    </row>
    <row r="457" spans="1:4" ht="12.75">
      <c r="A457" s="5" t="s">
        <v>835</v>
      </c>
      <c r="B457" s="5" t="s">
        <v>739</v>
      </c>
      <c r="C457" s="5" t="s">
        <v>487</v>
      </c>
      <c r="D457" s="6">
        <v>3722</v>
      </c>
    </row>
    <row r="458" spans="1:4" ht="12.75">
      <c r="A458" s="5" t="s">
        <v>836</v>
      </c>
      <c r="B458" s="5" t="s">
        <v>837</v>
      </c>
      <c r="C458" s="5" t="s">
        <v>487</v>
      </c>
      <c r="D458" s="6">
        <v>8521</v>
      </c>
    </row>
    <row r="459" spans="1:4" ht="12.75">
      <c r="A459" s="5" t="s">
        <v>838</v>
      </c>
      <c r="B459" s="5" t="s">
        <v>733</v>
      </c>
      <c r="C459" s="5" t="s">
        <v>487</v>
      </c>
      <c r="D459" s="6">
        <v>5068</v>
      </c>
    </row>
    <row r="460" spans="1:4" ht="12.75">
      <c r="A460" s="5" t="s">
        <v>839</v>
      </c>
      <c r="B460" s="5" t="s">
        <v>584</v>
      </c>
      <c r="C460" s="5" t="s">
        <v>487</v>
      </c>
      <c r="D460" s="6">
        <v>5444</v>
      </c>
    </row>
    <row r="461" spans="1:4" ht="12.75">
      <c r="A461" s="5" t="s">
        <v>840</v>
      </c>
      <c r="B461" s="5" t="s">
        <v>841</v>
      </c>
      <c r="C461" s="5" t="s">
        <v>487</v>
      </c>
      <c r="D461" s="6">
        <v>28229</v>
      </c>
    </row>
    <row r="462" spans="1:4" ht="12.75">
      <c r="A462" s="5" t="s">
        <v>842</v>
      </c>
      <c r="B462" s="5" t="s">
        <v>843</v>
      </c>
      <c r="C462" s="5" t="s">
        <v>487</v>
      </c>
      <c r="D462" s="6">
        <v>1967</v>
      </c>
    </row>
    <row r="463" spans="1:4" ht="12.75">
      <c r="A463" s="5" t="s">
        <v>844</v>
      </c>
      <c r="B463" s="5" t="s">
        <v>586</v>
      </c>
      <c r="C463" s="5" t="s">
        <v>487</v>
      </c>
      <c r="D463" s="6">
        <v>7379</v>
      </c>
    </row>
    <row r="464" spans="1:4" ht="12.75">
      <c r="A464" s="5" t="s">
        <v>845</v>
      </c>
      <c r="B464" s="5" t="s">
        <v>846</v>
      </c>
      <c r="C464" s="5" t="s">
        <v>487</v>
      </c>
      <c r="D464" s="6">
        <v>9630</v>
      </c>
    </row>
    <row r="465" spans="1:4" ht="12.75">
      <c r="A465" s="5" t="s">
        <v>847</v>
      </c>
      <c r="B465" s="5" t="s">
        <v>848</v>
      </c>
      <c r="C465" s="5" t="s">
        <v>487</v>
      </c>
      <c r="D465" s="6">
        <v>4757</v>
      </c>
    </row>
    <row r="466" spans="1:4" ht="12.75">
      <c r="A466" s="5" t="s">
        <v>849</v>
      </c>
      <c r="B466" s="5" t="s">
        <v>850</v>
      </c>
      <c r="C466" s="5" t="s">
        <v>487</v>
      </c>
      <c r="D466" s="6">
        <v>4996</v>
      </c>
    </row>
    <row r="467" spans="1:4" ht="12.75">
      <c r="A467" s="5" t="s">
        <v>851</v>
      </c>
      <c r="B467" s="5" t="s">
        <v>496</v>
      </c>
      <c r="C467" s="5" t="s">
        <v>487</v>
      </c>
      <c r="D467" s="6">
        <v>4210</v>
      </c>
    </row>
    <row r="468" spans="1:4" ht="12.75">
      <c r="A468" s="5" t="s">
        <v>852</v>
      </c>
      <c r="B468" s="5" t="s">
        <v>853</v>
      </c>
      <c r="C468" s="5" t="s">
        <v>487</v>
      </c>
      <c r="D468" s="6">
        <v>5319</v>
      </c>
    </row>
    <row r="469" spans="1:4" ht="12.75">
      <c r="A469" s="5" t="s">
        <v>854</v>
      </c>
      <c r="B469" s="5" t="s">
        <v>855</v>
      </c>
      <c r="C469" s="5" t="s">
        <v>487</v>
      </c>
      <c r="D469" s="6">
        <v>8666</v>
      </c>
    </row>
    <row r="470" spans="1:4" ht="12.75">
      <c r="A470" s="5" t="s">
        <v>856</v>
      </c>
      <c r="B470" s="5" t="s">
        <v>857</v>
      </c>
      <c r="C470" s="5" t="s">
        <v>487</v>
      </c>
      <c r="D470" s="6">
        <v>11007</v>
      </c>
    </row>
    <row r="471" spans="1:4" ht="12.75">
      <c r="A471" s="5" t="s">
        <v>858</v>
      </c>
      <c r="B471" s="5" t="s">
        <v>859</v>
      </c>
      <c r="C471" s="5" t="s">
        <v>487</v>
      </c>
      <c r="D471" s="6">
        <v>27991</v>
      </c>
    </row>
    <row r="472" spans="1:4" ht="12.75">
      <c r="A472" s="5" t="s">
        <v>860</v>
      </c>
      <c r="B472" s="5" t="s">
        <v>580</v>
      </c>
      <c r="C472" s="5" t="s">
        <v>487</v>
      </c>
      <c r="D472" s="6">
        <v>2598</v>
      </c>
    </row>
    <row r="473" spans="1:4" ht="12.75">
      <c r="A473" s="5" t="s">
        <v>861</v>
      </c>
      <c r="B473" s="5" t="s">
        <v>862</v>
      </c>
      <c r="C473" s="5" t="s">
        <v>487</v>
      </c>
      <c r="D473" s="6">
        <v>20147</v>
      </c>
    </row>
    <row r="474" spans="1:4" ht="12.75">
      <c r="A474" s="5" t="s">
        <v>863</v>
      </c>
      <c r="B474" s="5" t="s">
        <v>864</v>
      </c>
      <c r="C474" s="5" t="s">
        <v>487</v>
      </c>
      <c r="D474" s="6">
        <v>6381</v>
      </c>
    </row>
    <row r="475" spans="1:4" ht="12.75">
      <c r="A475" s="5" t="s">
        <v>865</v>
      </c>
      <c r="B475" s="5" t="s">
        <v>728</v>
      </c>
      <c r="C475" s="5" t="s">
        <v>487</v>
      </c>
      <c r="D475" s="6">
        <v>5107</v>
      </c>
    </row>
    <row r="476" spans="1:4" ht="12.75">
      <c r="A476" s="5" t="s">
        <v>866</v>
      </c>
      <c r="B476" s="5" t="s">
        <v>490</v>
      </c>
      <c r="C476" s="5" t="s">
        <v>487</v>
      </c>
      <c r="D476" s="6">
        <v>5297</v>
      </c>
    </row>
    <row r="477" spans="1:4" ht="12.75">
      <c r="A477" s="5" t="s">
        <v>867</v>
      </c>
      <c r="B477" s="5" t="s">
        <v>498</v>
      </c>
      <c r="C477" s="5" t="s">
        <v>487</v>
      </c>
      <c r="D477" s="6">
        <v>4295</v>
      </c>
    </row>
    <row r="478" spans="1:4" ht="12.75">
      <c r="A478" s="5" t="s">
        <v>868</v>
      </c>
      <c r="B478" s="5" t="s">
        <v>769</v>
      </c>
      <c r="C478" s="5" t="s">
        <v>487</v>
      </c>
      <c r="D478" s="6">
        <v>5119</v>
      </c>
    </row>
    <row r="479" spans="1:4" ht="12.75">
      <c r="A479" s="5" t="s">
        <v>869</v>
      </c>
      <c r="B479" s="5" t="s">
        <v>582</v>
      </c>
      <c r="C479" s="5" t="s">
        <v>487</v>
      </c>
      <c r="D479" s="6">
        <v>4118</v>
      </c>
    </row>
    <row r="480" spans="1:4" ht="12.75">
      <c r="A480" s="5" t="s">
        <v>870</v>
      </c>
      <c r="B480" s="5" t="s">
        <v>871</v>
      </c>
      <c r="C480" s="5" t="s">
        <v>487</v>
      </c>
      <c r="D480" s="6">
        <v>4118</v>
      </c>
    </row>
    <row r="481" spans="1:4" ht="12.75">
      <c r="A481" s="5" t="s">
        <v>872</v>
      </c>
      <c r="B481" s="5" t="s">
        <v>873</v>
      </c>
      <c r="C481" s="5" t="s">
        <v>487</v>
      </c>
      <c r="D481" s="6">
        <v>4707</v>
      </c>
    </row>
    <row r="482" spans="1:4" ht="12.75">
      <c r="A482" s="5" t="s">
        <v>874</v>
      </c>
      <c r="B482" s="5" t="s">
        <v>875</v>
      </c>
      <c r="C482" s="5" t="s">
        <v>487</v>
      </c>
      <c r="D482" s="6">
        <v>4635</v>
      </c>
    </row>
    <row r="483" spans="1:4" ht="12.75">
      <c r="A483" s="5" t="s">
        <v>876</v>
      </c>
      <c r="B483" s="5" t="s">
        <v>765</v>
      </c>
      <c r="C483" s="5" t="s">
        <v>487</v>
      </c>
      <c r="D483" s="6">
        <v>2241</v>
      </c>
    </row>
    <row r="484" spans="1:4" ht="12.75">
      <c r="A484" s="5" t="s">
        <v>877</v>
      </c>
      <c r="B484" s="5" t="s">
        <v>878</v>
      </c>
      <c r="C484" s="5" t="s">
        <v>487</v>
      </c>
      <c r="D484" s="6">
        <v>4767</v>
      </c>
    </row>
    <row r="485" spans="1:4" ht="12.75">
      <c r="A485" s="5" t="s">
        <v>879</v>
      </c>
      <c r="B485" s="5" t="s">
        <v>554</v>
      </c>
      <c r="C485" s="5" t="s">
        <v>487</v>
      </c>
      <c r="D485" s="6">
        <v>5072</v>
      </c>
    </row>
    <row r="486" spans="1:4" ht="12.75">
      <c r="A486" s="5" t="s">
        <v>880</v>
      </c>
      <c r="B486" s="5" t="s">
        <v>881</v>
      </c>
      <c r="C486" s="5" t="s">
        <v>487</v>
      </c>
      <c r="D486" s="6">
        <v>2962</v>
      </c>
    </row>
    <row r="487" spans="1:4" ht="12.75">
      <c r="A487" s="5" t="s">
        <v>882</v>
      </c>
      <c r="B487" s="5" t="s">
        <v>530</v>
      </c>
      <c r="C487" s="5" t="s">
        <v>487</v>
      </c>
      <c r="D487" s="6">
        <v>11153</v>
      </c>
    </row>
    <row r="488" spans="1:4" ht="12.75">
      <c r="A488" s="5" t="s">
        <v>883</v>
      </c>
      <c r="B488" s="5" t="s">
        <v>884</v>
      </c>
      <c r="C488" s="5" t="s">
        <v>487</v>
      </c>
      <c r="D488" s="6">
        <v>4665</v>
      </c>
    </row>
    <row r="489" spans="1:4" ht="12.75">
      <c r="A489" s="5" t="s">
        <v>885</v>
      </c>
      <c r="B489" s="5" t="s">
        <v>886</v>
      </c>
      <c r="C489" s="5" t="s">
        <v>487</v>
      </c>
      <c r="D489" s="6">
        <v>20576</v>
      </c>
    </row>
    <row r="490" spans="1:4" ht="12.75">
      <c r="A490" s="5" t="s">
        <v>887</v>
      </c>
      <c r="B490" s="5" t="s">
        <v>888</v>
      </c>
      <c r="C490" s="5" t="s">
        <v>487</v>
      </c>
      <c r="D490" s="6">
        <v>20091</v>
      </c>
    </row>
    <row r="491" spans="1:4" ht="12.75">
      <c r="A491" s="5" t="s">
        <v>889</v>
      </c>
      <c r="B491" s="5" t="s">
        <v>890</v>
      </c>
      <c r="C491" s="5" t="s">
        <v>487</v>
      </c>
      <c r="D491" s="6">
        <v>9259</v>
      </c>
    </row>
    <row r="492" spans="1:4" ht="12.75">
      <c r="A492" s="5" t="s">
        <v>891</v>
      </c>
      <c r="B492" s="5" t="s">
        <v>578</v>
      </c>
      <c r="C492" s="5" t="s">
        <v>487</v>
      </c>
      <c r="D492" s="6">
        <v>4256</v>
      </c>
    </row>
    <row r="493" spans="1:4" ht="12.75">
      <c r="A493" s="5" t="s">
        <v>892</v>
      </c>
      <c r="B493" s="5" t="s">
        <v>893</v>
      </c>
      <c r="C493" s="5" t="s">
        <v>487</v>
      </c>
      <c r="D493" s="6">
        <v>10551</v>
      </c>
    </row>
    <row r="494" spans="1:4" ht="12.75">
      <c r="A494" s="5" t="s">
        <v>894</v>
      </c>
      <c r="B494" s="5" t="s">
        <v>895</v>
      </c>
      <c r="C494" s="5" t="s">
        <v>487</v>
      </c>
      <c r="D494" s="6">
        <v>24264</v>
      </c>
    </row>
    <row r="495" spans="1:4" ht="12.75">
      <c r="A495" s="5" t="s">
        <v>896</v>
      </c>
      <c r="B495" s="5" t="s">
        <v>522</v>
      </c>
      <c r="C495" s="5" t="s">
        <v>487</v>
      </c>
      <c r="D495" s="6">
        <v>1239</v>
      </c>
    </row>
    <row r="496" spans="1:4" ht="12.75">
      <c r="A496" s="5" t="s">
        <v>897</v>
      </c>
      <c r="B496" s="5" t="s">
        <v>679</v>
      </c>
      <c r="C496" s="5" t="s">
        <v>487</v>
      </c>
      <c r="D496" s="6">
        <v>6409</v>
      </c>
    </row>
    <row r="497" spans="1:4" ht="12.75">
      <c r="A497" s="5" t="s">
        <v>898</v>
      </c>
      <c r="B497" s="5" t="s">
        <v>899</v>
      </c>
      <c r="C497" s="5" t="s">
        <v>487</v>
      </c>
      <c r="D497" s="6">
        <v>8214</v>
      </c>
    </row>
    <row r="498" spans="1:4" ht="12.75">
      <c r="A498" s="5" t="s">
        <v>900</v>
      </c>
      <c r="B498" s="5" t="s">
        <v>901</v>
      </c>
      <c r="C498" s="5" t="s">
        <v>487</v>
      </c>
      <c r="D498" s="6">
        <v>5456</v>
      </c>
    </row>
    <row r="499" spans="1:4" ht="12.75">
      <c r="A499" s="5" t="s">
        <v>902</v>
      </c>
      <c r="B499" s="5" t="s">
        <v>903</v>
      </c>
      <c r="C499" s="5" t="s">
        <v>487</v>
      </c>
      <c r="D499" s="6">
        <v>19144</v>
      </c>
    </row>
    <row r="500" spans="1:4" ht="12.75">
      <c r="A500" s="5" t="s">
        <v>904</v>
      </c>
      <c r="B500" s="5" t="s">
        <v>905</v>
      </c>
      <c r="C500" s="5" t="s">
        <v>487</v>
      </c>
      <c r="D500" s="6">
        <v>1395</v>
      </c>
    </row>
    <row r="501" spans="1:4" ht="12.75">
      <c r="A501" s="5" t="s">
        <v>906</v>
      </c>
      <c r="B501" s="5" t="s">
        <v>907</v>
      </c>
      <c r="C501" s="5" t="s">
        <v>487</v>
      </c>
      <c r="D501" s="6">
        <v>7757</v>
      </c>
    </row>
    <row r="502" spans="1:4" ht="12.75">
      <c r="A502" s="5" t="s">
        <v>908</v>
      </c>
      <c r="B502" s="5" t="s">
        <v>909</v>
      </c>
      <c r="C502" s="5" t="s">
        <v>487</v>
      </c>
      <c r="D502" s="6">
        <v>31798</v>
      </c>
    </row>
    <row r="503" spans="1:4" ht="12.75">
      <c r="A503" s="5" t="s">
        <v>910</v>
      </c>
      <c r="B503" s="5" t="s">
        <v>911</v>
      </c>
      <c r="C503" s="5" t="s">
        <v>487</v>
      </c>
      <c r="D503" s="6">
        <v>14287</v>
      </c>
    </row>
    <row r="504" spans="1:4" ht="12.75">
      <c r="A504" s="5" t="s">
        <v>912</v>
      </c>
      <c r="B504" s="5" t="s">
        <v>913</v>
      </c>
      <c r="C504" s="5" t="s">
        <v>487</v>
      </c>
      <c r="D504" s="6">
        <v>8370</v>
      </c>
    </row>
    <row r="505" spans="1:4" ht="12.75">
      <c r="A505" s="5" t="s">
        <v>914</v>
      </c>
      <c r="B505" s="5" t="s">
        <v>915</v>
      </c>
      <c r="C505" s="5" t="s">
        <v>487</v>
      </c>
      <c r="D505" s="6">
        <v>6217</v>
      </c>
    </row>
    <row r="506" spans="1:4" ht="12.75">
      <c r="A506" s="5" t="s">
        <v>916</v>
      </c>
      <c r="B506" s="5" t="s">
        <v>917</v>
      </c>
      <c r="C506" s="5" t="s">
        <v>487</v>
      </c>
      <c r="D506" s="6">
        <v>11575</v>
      </c>
    </row>
    <row r="507" spans="1:4" ht="12.75">
      <c r="A507" s="5" t="s">
        <v>918</v>
      </c>
      <c r="B507" s="5" t="s">
        <v>919</v>
      </c>
      <c r="C507" s="5" t="s">
        <v>487</v>
      </c>
      <c r="D507" s="6">
        <v>6220</v>
      </c>
    </row>
    <row r="508" spans="1:4" ht="12.75">
      <c r="A508" s="5" t="s">
        <v>920</v>
      </c>
      <c r="B508" s="5" t="s">
        <v>798</v>
      </c>
      <c r="C508" s="5" t="s">
        <v>487</v>
      </c>
      <c r="D508" s="6">
        <v>5059</v>
      </c>
    </row>
    <row r="509" spans="1:4" ht="12.75">
      <c r="A509" s="5" t="s">
        <v>921</v>
      </c>
      <c r="B509" s="5" t="s">
        <v>922</v>
      </c>
      <c r="C509" s="5" t="s">
        <v>487</v>
      </c>
      <c r="D509" s="6">
        <v>7211</v>
      </c>
    </row>
    <row r="510" spans="1:4" ht="12.75">
      <c r="A510" s="5" t="s">
        <v>923</v>
      </c>
      <c r="B510" s="5" t="s">
        <v>924</v>
      </c>
      <c r="C510" s="5" t="s">
        <v>487</v>
      </c>
      <c r="D510" s="6">
        <v>5048</v>
      </c>
    </row>
    <row r="511" spans="1:4" ht="12.75">
      <c r="A511" s="5" t="s">
        <v>925</v>
      </c>
      <c r="B511" s="5" t="s">
        <v>514</v>
      </c>
      <c r="C511" s="5" t="s">
        <v>487</v>
      </c>
      <c r="D511" s="6">
        <v>5680</v>
      </c>
    </row>
    <row r="512" spans="1:4" ht="12.75">
      <c r="A512" s="5" t="s">
        <v>926</v>
      </c>
      <c r="B512" s="5" t="s">
        <v>927</v>
      </c>
      <c r="C512" s="5" t="s">
        <v>487</v>
      </c>
      <c r="D512" s="6">
        <v>4309</v>
      </c>
    </row>
    <row r="513" spans="1:4" ht="12.75">
      <c r="A513" s="5" t="s">
        <v>928</v>
      </c>
      <c r="B513" s="5" t="s">
        <v>502</v>
      </c>
      <c r="C513" s="5" t="s">
        <v>487</v>
      </c>
      <c r="D513" s="6">
        <v>6217</v>
      </c>
    </row>
    <row r="514" spans="1:4" ht="12.75">
      <c r="A514" s="5" t="s">
        <v>929</v>
      </c>
      <c r="B514" s="5" t="s">
        <v>544</v>
      </c>
      <c r="C514" s="5" t="s">
        <v>487</v>
      </c>
      <c r="D514" s="6">
        <v>5203</v>
      </c>
    </row>
    <row r="515" spans="1:4" ht="12.75">
      <c r="A515" s="5" t="s">
        <v>930</v>
      </c>
      <c r="B515" s="5" t="s">
        <v>931</v>
      </c>
      <c r="C515" s="5" t="s">
        <v>487</v>
      </c>
      <c r="D515" s="6">
        <v>17423</v>
      </c>
    </row>
    <row r="516" spans="1:4" ht="12.75">
      <c r="A516" s="5" t="s">
        <v>932</v>
      </c>
      <c r="B516" s="5" t="s">
        <v>933</v>
      </c>
      <c r="C516" s="5" t="s">
        <v>487</v>
      </c>
      <c r="D516" s="6">
        <v>17926</v>
      </c>
    </row>
    <row r="517" spans="1:4" ht="12.75">
      <c r="A517" s="5" t="s">
        <v>934</v>
      </c>
      <c r="B517" s="5" t="s">
        <v>935</v>
      </c>
      <c r="C517" s="5" t="s">
        <v>487</v>
      </c>
      <c r="D517" s="6">
        <v>7356</v>
      </c>
    </row>
    <row r="518" spans="1:4" ht="12.75">
      <c r="A518" s="5" t="s">
        <v>936</v>
      </c>
      <c r="B518" s="5" t="s">
        <v>500</v>
      </c>
      <c r="C518" s="5" t="s">
        <v>487</v>
      </c>
      <c r="D518" s="6">
        <v>6204</v>
      </c>
    </row>
    <row r="519" spans="1:4" ht="12.75">
      <c r="A519" s="5" t="s">
        <v>937</v>
      </c>
      <c r="B519" s="5" t="s">
        <v>938</v>
      </c>
      <c r="C519" s="5" t="s">
        <v>487</v>
      </c>
      <c r="D519" s="6">
        <v>7632</v>
      </c>
    </row>
    <row r="520" spans="1:4" ht="12.75">
      <c r="A520" s="5" t="s">
        <v>939</v>
      </c>
      <c r="B520" s="5" t="s">
        <v>940</v>
      </c>
      <c r="C520" s="5" t="s">
        <v>487</v>
      </c>
      <c r="D520" s="6">
        <v>3788</v>
      </c>
    </row>
    <row r="521" spans="1:4" ht="12.75">
      <c r="A521" s="5" t="s">
        <v>941</v>
      </c>
      <c r="B521" s="5" t="s">
        <v>942</v>
      </c>
      <c r="C521" s="5" t="s">
        <v>487</v>
      </c>
      <c r="D521" s="6">
        <v>5360</v>
      </c>
    </row>
    <row r="522" spans="1:4" ht="12.75">
      <c r="A522" s="5" t="s">
        <v>943</v>
      </c>
      <c r="B522" s="5" t="s">
        <v>944</v>
      </c>
      <c r="C522" s="5" t="s">
        <v>487</v>
      </c>
      <c r="D522" s="6">
        <v>2699</v>
      </c>
    </row>
    <row r="523" spans="1:4" ht="12.75">
      <c r="A523" s="5" t="s">
        <v>945</v>
      </c>
      <c r="B523" s="5" t="s">
        <v>755</v>
      </c>
      <c r="C523" s="5" t="s">
        <v>487</v>
      </c>
      <c r="D523" s="6">
        <v>10259</v>
      </c>
    </row>
    <row r="524" spans="1:4" ht="12.75">
      <c r="A524" s="5" t="s">
        <v>946</v>
      </c>
      <c r="B524" s="5" t="s">
        <v>747</v>
      </c>
      <c r="C524" s="5" t="s">
        <v>487</v>
      </c>
      <c r="D524" s="6">
        <v>6364</v>
      </c>
    </row>
    <row r="525" spans="1:4" ht="12.75">
      <c r="A525" s="5" t="s">
        <v>947</v>
      </c>
      <c r="B525" s="5" t="s">
        <v>948</v>
      </c>
      <c r="C525" s="5" t="s">
        <v>487</v>
      </c>
      <c r="D525" s="6">
        <v>10687</v>
      </c>
    </row>
    <row r="526" spans="1:4" ht="12.75">
      <c r="A526" s="5" t="s">
        <v>949</v>
      </c>
      <c r="B526" s="5" t="s">
        <v>566</v>
      </c>
      <c r="C526" s="5" t="s">
        <v>487</v>
      </c>
      <c r="D526" s="6">
        <v>2831</v>
      </c>
    </row>
    <row r="527" spans="1:4" ht="12.75">
      <c r="A527" s="5" t="s">
        <v>950</v>
      </c>
      <c r="B527" s="5" t="s">
        <v>951</v>
      </c>
      <c r="C527" s="5" t="s">
        <v>487</v>
      </c>
      <c r="D527" s="6">
        <v>3940</v>
      </c>
    </row>
    <row r="528" spans="1:4" ht="12.75">
      <c r="A528" s="5" t="s">
        <v>952</v>
      </c>
      <c r="B528" s="5" t="s">
        <v>953</v>
      </c>
      <c r="C528" s="5" t="s">
        <v>487</v>
      </c>
      <c r="D528" s="6">
        <v>8876</v>
      </c>
    </row>
    <row r="529" spans="1:4" ht="12.75">
      <c r="A529" s="5" t="s">
        <v>954</v>
      </c>
      <c r="B529" s="5" t="s">
        <v>955</v>
      </c>
      <c r="C529" s="5" t="s">
        <v>487</v>
      </c>
      <c r="D529" s="6">
        <v>11147</v>
      </c>
    </row>
    <row r="530" spans="1:4" ht="12.75">
      <c r="A530" s="5" t="s">
        <v>956</v>
      </c>
      <c r="B530" s="5" t="s">
        <v>957</v>
      </c>
      <c r="C530" s="5" t="s">
        <v>487</v>
      </c>
      <c r="D530" s="6">
        <v>7788</v>
      </c>
    </row>
    <row r="531" spans="1:4" ht="12.75">
      <c r="A531" s="5" t="s">
        <v>958</v>
      </c>
      <c r="B531" s="5" t="s">
        <v>959</v>
      </c>
      <c r="C531" s="5" t="s">
        <v>487</v>
      </c>
      <c r="D531" s="6">
        <v>7216</v>
      </c>
    </row>
    <row r="532" spans="1:4" ht="12.75">
      <c r="A532" s="5" t="s">
        <v>960</v>
      </c>
      <c r="B532" s="5" t="s">
        <v>961</v>
      </c>
      <c r="C532" s="5" t="s">
        <v>487</v>
      </c>
      <c r="D532" s="6">
        <v>7768</v>
      </c>
    </row>
    <row r="533" spans="1:4" ht="12.75">
      <c r="A533" s="5" t="s">
        <v>962</v>
      </c>
      <c r="B533" s="5" t="s">
        <v>963</v>
      </c>
      <c r="C533" s="5" t="s">
        <v>487</v>
      </c>
      <c r="D533" s="6">
        <v>16633</v>
      </c>
    </row>
    <row r="534" spans="1:4" ht="12.75">
      <c r="A534" s="5" t="s">
        <v>964</v>
      </c>
      <c r="B534" s="5" t="s">
        <v>965</v>
      </c>
      <c r="C534" s="5" t="s">
        <v>487</v>
      </c>
      <c r="D534" s="6">
        <v>11119</v>
      </c>
    </row>
    <row r="535" spans="1:4" ht="12.75">
      <c r="A535" s="5" t="s">
        <v>966</v>
      </c>
      <c r="B535" s="5" t="s">
        <v>967</v>
      </c>
      <c r="C535" s="5" t="s">
        <v>487</v>
      </c>
      <c r="D535" s="6">
        <v>11093</v>
      </c>
    </row>
    <row r="536" spans="1:4" ht="12.75">
      <c r="A536" s="5" t="s">
        <v>968</v>
      </c>
      <c r="B536" s="5" t="s">
        <v>969</v>
      </c>
      <c r="C536" s="5" t="s">
        <v>487</v>
      </c>
      <c r="D536" s="6">
        <v>8904</v>
      </c>
    </row>
    <row r="537" spans="1:4" ht="12.75">
      <c r="A537" s="5" t="s">
        <v>970</v>
      </c>
      <c r="B537" s="5" t="s">
        <v>971</v>
      </c>
      <c r="C537" s="5" t="s">
        <v>487</v>
      </c>
      <c r="D537" s="6">
        <v>12305</v>
      </c>
    </row>
    <row r="538" spans="1:4" ht="12.75">
      <c r="A538" s="5" t="s">
        <v>972</v>
      </c>
      <c r="B538" s="5" t="s">
        <v>708</v>
      </c>
      <c r="C538" s="5" t="s">
        <v>487</v>
      </c>
      <c r="D538" s="6">
        <v>7767</v>
      </c>
    </row>
    <row r="539" spans="1:4" ht="12.75">
      <c r="A539" s="5" t="s">
        <v>973</v>
      </c>
      <c r="B539" s="5" t="s">
        <v>974</v>
      </c>
      <c r="C539" s="5" t="s">
        <v>487</v>
      </c>
      <c r="D539" s="6">
        <v>52</v>
      </c>
    </row>
    <row r="540" spans="1:4" ht="12.75">
      <c r="A540" s="5" t="s">
        <v>975</v>
      </c>
      <c r="B540" s="5" t="s">
        <v>976</v>
      </c>
      <c r="C540" s="5" t="s">
        <v>487</v>
      </c>
      <c r="D540" s="6">
        <v>8320</v>
      </c>
    </row>
    <row r="541" spans="1:4" ht="12.75">
      <c r="A541" s="5" t="s">
        <v>977</v>
      </c>
      <c r="B541" s="5" t="s">
        <v>978</v>
      </c>
      <c r="C541" s="5" t="s">
        <v>487</v>
      </c>
      <c r="D541" s="6">
        <v>11086</v>
      </c>
    </row>
    <row r="542" spans="1:4" ht="12.75">
      <c r="A542" s="5" t="s">
        <v>979</v>
      </c>
      <c r="B542" s="5" t="s">
        <v>980</v>
      </c>
      <c r="C542" s="5" t="s">
        <v>487</v>
      </c>
      <c r="D542" s="6">
        <v>22147</v>
      </c>
    </row>
    <row r="543" spans="1:4" ht="12.75">
      <c r="A543" s="5" t="s">
        <v>981</v>
      </c>
      <c r="B543" s="5" t="s">
        <v>982</v>
      </c>
      <c r="C543" s="5" t="s">
        <v>487</v>
      </c>
      <c r="D543" s="6">
        <v>6661</v>
      </c>
    </row>
    <row r="544" spans="1:4" ht="12.75">
      <c r="A544" s="5" t="s">
        <v>983</v>
      </c>
      <c r="B544" s="5" t="s">
        <v>984</v>
      </c>
      <c r="C544" s="5" t="s">
        <v>487</v>
      </c>
      <c r="D544" s="6">
        <v>11147</v>
      </c>
    </row>
    <row r="545" spans="1:4" ht="12.75">
      <c r="A545" s="5" t="s">
        <v>985</v>
      </c>
      <c r="B545" s="5" t="s">
        <v>986</v>
      </c>
      <c r="C545" s="5" t="s">
        <v>487</v>
      </c>
      <c r="D545" s="6">
        <v>11142</v>
      </c>
    </row>
    <row r="546" spans="1:4" ht="12.75">
      <c r="A546" s="5" t="s">
        <v>987</v>
      </c>
      <c r="B546" s="5" t="s">
        <v>988</v>
      </c>
      <c r="C546" s="5" t="s">
        <v>487</v>
      </c>
      <c r="D546" s="6">
        <v>8916</v>
      </c>
    </row>
    <row r="547" spans="1:4" ht="12.75">
      <c r="A547" s="5" t="s">
        <v>989</v>
      </c>
      <c r="B547" s="5" t="s">
        <v>990</v>
      </c>
      <c r="C547" s="5" t="s">
        <v>487</v>
      </c>
      <c r="D547" s="6">
        <v>11138</v>
      </c>
    </row>
    <row r="548" spans="1:4" ht="12.75">
      <c r="A548" s="5" t="s">
        <v>991</v>
      </c>
      <c r="B548" s="5" t="s">
        <v>637</v>
      </c>
      <c r="C548" s="5" t="s">
        <v>487</v>
      </c>
      <c r="D548" s="6">
        <v>5577</v>
      </c>
    </row>
    <row r="549" spans="1:4" ht="12.75">
      <c r="A549" s="5" t="s">
        <v>992</v>
      </c>
      <c r="B549" s="5" t="s">
        <v>993</v>
      </c>
      <c r="C549" s="5" t="s">
        <v>487</v>
      </c>
      <c r="D549" s="6">
        <v>7789</v>
      </c>
    </row>
    <row r="550" spans="1:4" ht="12.75">
      <c r="A550" s="5" t="s">
        <v>994</v>
      </c>
      <c r="B550" s="5" t="s">
        <v>995</v>
      </c>
      <c r="C550" s="5" t="s">
        <v>487</v>
      </c>
      <c r="D550" s="6">
        <v>11139</v>
      </c>
    </row>
    <row r="551" spans="1:4" ht="12.75">
      <c r="A551" s="5" t="s">
        <v>996</v>
      </c>
      <c r="B551" s="5" t="s">
        <v>997</v>
      </c>
      <c r="C551" s="5" t="s">
        <v>487</v>
      </c>
      <c r="D551" s="6">
        <v>11074</v>
      </c>
    </row>
    <row r="552" spans="1:4" ht="12.75">
      <c r="A552" s="5" t="s">
        <v>998</v>
      </c>
      <c r="B552" s="5" t="s">
        <v>999</v>
      </c>
      <c r="C552" s="5" t="s">
        <v>487</v>
      </c>
      <c r="D552" s="6">
        <v>11136</v>
      </c>
    </row>
    <row r="553" spans="1:4" ht="12.75">
      <c r="A553" s="5" t="s">
        <v>1000</v>
      </c>
      <c r="B553" s="5" t="s">
        <v>1001</v>
      </c>
      <c r="C553" s="5" t="s">
        <v>487</v>
      </c>
      <c r="D553" s="6">
        <v>11133</v>
      </c>
    </row>
    <row r="554" spans="1:4" ht="12.75">
      <c r="A554" s="5" t="s">
        <v>1002</v>
      </c>
      <c r="B554" s="5" t="s">
        <v>1003</v>
      </c>
      <c r="C554" s="5" t="s">
        <v>487</v>
      </c>
      <c r="D554" s="6">
        <v>11135</v>
      </c>
    </row>
    <row r="555" spans="1:4" ht="12.75">
      <c r="A555" s="5" t="s">
        <v>1004</v>
      </c>
      <c r="B555" s="5" t="s">
        <v>1005</v>
      </c>
      <c r="C555" s="5" t="s">
        <v>487</v>
      </c>
      <c r="D555" s="6">
        <v>11134</v>
      </c>
    </row>
    <row r="556" spans="1:4" ht="12.75">
      <c r="A556" s="5" t="s">
        <v>1006</v>
      </c>
      <c r="B556" s="5" t="s">
        <v>1007</v>
      </c>
      <c r="C556" s="5" t="s">
        <v>487</v>
      </c>
      <c r="D556" s="6">
        <v>8904</v>
      </c>
    </row>
    <row r="557" spans="1:4" ht="12.75">
      <c r="A557" s="5" t="s">
        <v>1008</v>
      </c>
      <c r="B557" s="5" t="s">
        <v>1009</v>
      </c>
      <c r="C557" s="5" t="s">
        <v>487</v>
      </c>
      <c r="D557" s="6">
        <v>11191</v>
      </c>
    </row>
    <row r="558" spans="1:4" ht="12.75">
      <c r="A558" s="5" t="s">
        <v>1010</v>
      </c>
      <c r="B558" s="5" t="s">
        <v>598</v>
      </c>
      <c r="C558" s="5" t="s">
        <v>487</v>
      </c>
      <c r="D558" s="6">
        <v>5577</v>
      </c>
    </row>
    <row r="559" spans="1:4" ht="12.75">
      <c r="A559" s="5" t="s">
        <v>1011</v>
      </c>
      <c r="B559" s="5" t="s">
        <v>1012</v>
      </c>
      <c r="C559" s="5" t="s">
        <v>487</v>
      </c>
      <c r="D559" s="6">
        <v>4364</v>
      </c>
    </row>
    <row r="560" spans="1:4" ht="12.75">
      <c r="A560" s="5" t="s">
        <v>1013</v>
      </c>
      <c r="B560" s="5" t="s">
        <v>1014</v>
      </c>
      <c r="C560" s="5" t="s">
        <v>487</v>
      </c>
      <c r="D560" s="6">
        <v>5500</v>
      </c>
    </row>
    <row r="561" spans="1:4" ht="12.75">
      <c r="A561" s="5" t="s">
        <v>1015</v>
      </c>
      <c r="B561" s="5" t="s">
        <v>1016</v>
      </c>
      <c r="C561" s="5" t="s">
        <v>487</v>
      </c>
      <c r="D561" s="6">
        <v>10984</v>
      </c>
    </row>
    <row r="562" spans="1:4" ht="12.75">
      <c r="A562" s="5" t="s">
        <v>1017</v>
      </c>
      <c r="B562" s="5" t="s">
        <v>1018</v>
      </c>
      <c r="C562" s="5" t="s">
        <v>487</v>
      </c>
      <c r="D562" s="6">
        <v>5495</v>
      </c>
    </row>
    <row r="563" spans="1:4" ht="12.75">
      <c r="A563" s="5" t="s">
        <v>1019</v>
      </c>
      <c r="B563" s="5" t="s">
        <v>1020</v>
      </c>
      <c r="C563" s="5" t="s">
        <v>487</v>
      </c>
      <c r="D563" s="6">
        <v>10935</v>
      </c>
    </row>
    <row r="564" spans="1:4" ht="12.75">
      <c r="A564" s="5" t="s">
        <v>1021</v>
      </c>
      <c r="B564" s="5" t="s">
        <v>1022</v>
      </c>
      <c r="C564" s="5" t="s">
        <v>487</v>
      </c>
      <c r="D564" s="6">
        <v>11074</v>
      </c>
    </row>
    <row r="565" spans="1:4" ht="12.75">
      <c r="A565" s="5" t="s">
        <v>1023</v>
      </c>
      <c r="B565" s="5" t="s">
        <v>1024</v>
      </c>
      <c r="C565" s="5" t="s">
        <v>487</v>
      </c>
      <c r="D565" s="6">
        <v>22469</v>
      </c>
    </row>
    <row r="566" spans="1:4" ht="12.75">
      <c r="A566" s="5" t="s">
        <v>1025</v>
      </c>
      <c r="B566" s="5" t="s">
        <v>1026</v>
      </c>
      <c r="C566" s="5" t="s">
        <v>487</v>
      </c>
      <c r="D566" s="6">
        <v>16519</v>
      </c>
    </row>
    <row r="567" spans="1:4" ht="12.75">
      <c r="A567" s="5" t="s">
        <v>1027</v>
      </c>
      <c r="B567" s="5" t="s">
        <v>1028</v>
      </c>
      <c r="C567" s="5" t="s">
        <v>487</v>
      </c>
      <c r="D567" s="6">
        <v>4374</v>
      </c>
    </row>
    <row r="568" spans="1:4" ht="12.75">
      <c r="A568" s="5" t="s">
        <v>1029</v>
      </c>
      <c r="B568" s="5" t="s">
        <v>1030</v>
      </c>
      <c r="C568" s="5" t="s">
        <v>487</v>
      </c>
      <c r="D568" s="6">
        <v>5457</v>
      </c>
    </row>
    <row r="569" spans="1:4" ht="12.75">
      <c r="A569" s="5" t="s">
        <v>1031</v>
      </c>
      <c r="B569" s="5" t="s">
        <v>1032</v>
      </c>
      <c r="C569" s="5" t="s">
        <v>487</v>
      </c>
      <c r="D569" s="6">
        <v>5457</v>
      </c>
    </row>
    <row r="570" spans="1:4" ht="12.75">
      <c r="A570" s="5" t="s">
        <v>1033</v>
      </c>
      <c r="B570" s="5" t="s">
        <v>1034</v>
      </c>
      <c r="C570" s="5" t="s">
        <v>487</v>
      </c>
      <c r="D570" s="6">
        <v>5457</v>
      </c>
    </row>
    <row r="571" spans="1:4" ht="12.75">
      <c r="A571" s="5" t="s">
        <v>1035</v>
      </c>
      <c r="B571" s="5" t="s">
        <v>1036</v>
      </c>
      <c r="C571" s="5" t="s">
        <v>487</v>
      </c>
      <c r="D571" s="6">
        <v>4368</v>
      </c>
    </row>
    <row r="572" spans="1:4" ht="12.75">
      <c r="A572" s="5" t="s">
        <v>1037</v>
      </c>
      <c r="B572" s="5" t="s">
        <v>1038</v>
      </c>
      <c r="C572" s="5" t="s">
        <v>487</v>
      </c>
      <c r="D572" s="6">
        <v>16343</v>
      </c>
    </row>
    <row r="573" spans="1:4" ht="12.75">
      <c r="A573" s="5" t="s">
        <v>1039</v>
      </c>
      <c r="B573" s="5" t="s">
        <v>1040</v>
      </c>
      <c r="C573" s="5" t="s">
        <v>487</v>
      </c>
      <c r="D573" s="6">
        <v>27403</v>
      </c>
    </row>
    <row r="574" spans="1:4" ht="12.75">
      <c r="A574" s="5" t="s">
        <v>1041</v>
      </c>
      <c r="B574" s="5" t="s">
        <v>1042</v>
      </c>
      <c r="C574" s="5" t="s">
        <v>487</v>
      </c>
      <c r="D574" s="6">
        <v>6641</v>
      </c>
    </row>
    <row r="575" spans="1:4" ht="12.75">
      <c r="A575" s="5" t="s">
        <v>1043</v>
      </c>
      <c r="B575" s="5" t="s">
        <v>1044</v>
      </c>
      <c r="C575" s="5" t="s">
        <v>487</v>
      </c>
      <c r="D575" s="6">
        <v>16581</v>
      </c>
    </row>
    <row r="576" spans="1:4" ht="12.75">
      <c r="A576" s="5" t="s">
        <v>1045</v>
      </c>
      <c r="B576" s="5" t="s">
        <v>1046</v>
      </c>
      <c r="C576" s="5" t="s">
        <v>487</v>
      </c>
      <c r="D576" s="6">
        <v>7738</v>
      </c>
    </row>
    <row r="577" spans="1:4" ht="12.75">
      <c r="A577" s="5" t="s">
        <v>1047</v>
      </c>
      <c r="B577" s="5" t="s">
        <v>1048</v>
      </c>
      <c r="C577" s="5" t="s">
        <v>487</v>
      </c>
      <c r="D577" s="6">
        <v>10998</v>
      </c>
    </row>
    <row r="578" spans="1:4" ht="12.75">
      <c r="A578" s="5" t="s">
        <v>1049</v>
      </c>
      <c r="B578" s="5" t="s">
        <v>1050</v>
      </c>
      <c r="C578" s="5" t="s">
        <v>487</v>
      </c>
      <c r="D578" s="6">
        <v>11038</v>
      </c>
    </row>
    <row r="579" spans="1:4" ht="12.75">
      <c r="A579" s="5" t="s">
        <v>1051</v>
      </c>
      <c r="B579" s="5" t="s">
        <v>1052</v>
      </c>
      <c r="C579" s="5" t="s">
        <v>487</v>
      </c>
      <c r="D579" s="6">
        <v>5507</v>
      </c>
    </row>
    <row r="580" spans="1:4" ht="12.75">
      <c r="A580" s="5" t="s">
        <v>1053</v>
      </c>
      <c r="B580" s="5" t="s">
        <v>1054</v>
      </c>
      <c r="C580" s="5" t="s">
        <v>487</v>
      </c>
      <c r="D580" s="6">
        <v>5516</v>
      </c>
    </row>
    <row r="581" spans="1:4" ht="12.75">
      <c r="A581" s="5" t="s">
        <v>1055</v>
      </c>
      <c r="B581" s="5" t="s">
        <v>1056</v>
      </c>
      <c r="C581" s="5" t="s">
        <v>487</v>
      </c>
      <c r="D581" s="6">
        <v>11027</v>
      </c>
    </row>
    <row r="582" spans="1:4" ht="12.75">
      <c r="A582" s="5" t="s">
        <v>1057</v>
      </c>
      <c r="B582" s="5" t="s">
        <v>1058</v>
      </c>
      <c r="C582" s="5" t="s">
        <v>487</v>
      </c>
      <c r="D582" s="6">
        <v>33595</v>
      </c>
    </row>
    <row r="583" spans="1:4" ht="12.75">
      <c r="A583" s="5" t="s">
        <v>1059</v>
      </c>
      <c r="B583" s="5" t="s">
        <v>1060</v>
      </c>
      <c r="C583" s="5" t="s">
        <v>487</v>
      </c>
      <c r="D583" s="6">
        <v>13428</v>
      </c>
    </row>
    <row r="584" spans="1:4" ht="12.75">
      <c r="A584" s="5" t="s">
        <v>1061</v>
      </c>
      <c r="B584" s="5" t="s">
        <v>1062</v>
      </c>
      <c r="C584" s="5" t="s">
        <v>487</v>
      </c>
      <c r="D584" s="6">
        <v>12866</v>
      </c>
    </row>
    <row r="585" spans="1:4" ht="12.75">
      <c r="A585" s="5" t="s">
        <v>1063</v>
      </c>
      <c r="B585" s="5" t="s">
        <v>1064</v>
      </c>
      <c r="C585" s="5" t="s">
        <v>487</v>
      </c>
      <c r="D585" s="6">
        <v>16179</v>
      </c>
    </row>
    <row r="586" spans="1:4" ht="12.75">
      <c r="A586" s="5" t="s">
        <v>1065</v>
      </c>
      <c r="B586" s="5" t="s">
        <v>1066</v>
      </c>
      <c r="C586" s="5" t="s">
        <v>487</v>
      </c>
      <c r="D586" s="6">
        <v>11195</v>
      </c>
    </row>
    <row r="587" spans="1:4" ht="12.75">
      <c r="A587" s="5" t="s">
        <v>1067</v>
      </c>
      <c r="B587" s="5" t="s">
        <v>1068</v>
      </c>
      <c r="C587" s="5" t="s">
        <v>487</v>
      </c>
      <c r="D587" s="6">
        <v>13461</v>
      </c>
    </row>
    <row r="588" spans="1:4" ht="12.75">
      <c r="A588" s="5" t="s">
        <v>1069</v>
      </c>
      <c r="B588" s="5" t="s">
        <v>1070</v>
      </c>
      <c r="C588" s="5" t="s">
        <v>487</v>
      </c>
      <c r="D588" s="6">
        <v>10097</v>
      </c>
    </row>
    <row r="589" spans="1:4" ht="12.75">
      <c r="A589" s="5" t="s">
        <v>1071</v>
      </c>
      <c r="B589" s="5" t="s">
        <v>1072</v>
      </c>
      <c r="C589" s="5" t="s">
        <v>487</v>
      </c>
      <c r="D589" s="6">
        <v>6732</v>
      </c>
    </row>
    <row r="590" spans="1:4" ht="12.75">
      <c r="A590" s="5" t="s">
        <v>1073</v>
      </c>
      <c r="B590" s="5" t="s">
        <v>1074</v>
      </c>
      <c r="C590" s="5" t="s">
        <v>487</v>
      </c>
      <c r="D590" s="6">
        <v>11216</v>
      </c>
    </row>
    <row r="591" spans="1:4" ht="12.75">
      <c r="A591" s="5" t="s">
        <v>1075</v>
      </c>
      <c r="B591" s="5" t="s">
        <v>1076</v>
      </c>
      <c r="C591" s="5" t="s">
        <v>487</v>
      </c>
      <c r="D591" s="6">
        <v>5425</v>
      </c>
    </row>
    <row r="592" spans="1:4" ht="12.75">
      <c r="A592" s="5" t="s">
        <v>1077</v>
      </c>
      <c r="B592" s="5" t="s">
        <v>1078</v>
      </c>
      <c r="C592" s="5" t="s">
        <v>487</v>
      </c>
      <c r="D592" s="6">
        <v>4250</v>
      </c>
    </row>
    <row r="593" spans="1:4" ht="12.75">
      <c r="A593" s="5" t="s">
        <v>1079</v>
      </c>
      <c r="B593" s="5" t="s">
        <v>1080</v>
      </c>
      <c r="C593" s="5" t="s">
        <v>487</v>
      </c>
      <c r="D593" s="6">
        <v>3049</v>
      </c>
    </row>
    <row r="594" spans="1:4" ht="12.75">
      <c r="A594" s="5" t="s">
        <v>1081</v>
      </c>
      <c r="B594" s="5" t="s">
        <v>1082</v>
      </c>
      <c r="C594" s="5" t="s">
        <v>487</v>
      </c>
      <c r="D594" s="6">
        <v>15476</v>
      </c>
    </row>
    <row r="595" spans="1:4" ht="12.75">
      <c r="A595" s="5" t="s">
        <v>1083</v>
      </c>
      <c r="B595" s="5" t="s">
        <v>576</v>
      </c>
      <c r="C595" s="5" t="s">
        <v>487</v>
      </c>
      <c r="D595" s="6">
        <v>5005</v>
      </c>
    </row>
    <row r="596" spans="1:4" ht="12.75">
      <c r="A596" s="5" t="s">
        <v>1084</v>
      </c>
      <c r="B596" s="5" t="s">
        <v>1085</v>
      </c>
      <c r="C596" s="5" t="s">
        <v>487</v>
      </c>
      <c r="D596" s="6">
        <v>6571</v>
      </c>
    </row>
    <row r="597" spans="1:4" ht="12.75">
      <c r="A597" s="5" t="s">
        <v>1086</v>
      </c>
      <c r="B597" s="5" t="s">
        <v>1087</v>
      </c>
      <c r="C597" s="5" t="s">
        <v>487</v>
      </c>
      <c r="D597" s="6">
        <v>6695</v>
      </c>
    </row>
    <row r="598" spans="1:4" ht="12.75">
      <c r="A598" s="5" t="s">
        <v>1088</v>
      </c>
      <c r="B598" s="5" t="s">
        <v>1089</v>
      </c>
      <c r="C598" s="5" t="s">
        <v>487</v>
      </c>
      <c r="D598" s="6">
        <v>10369</v>
      </c>
    </row>
    <row r="599" spans="1:4" ht="12.75">
      <c r="A599" s="5" t="s">
        <v>1090</v>
      </c>
      <c r="B599" s="5" t="s">
        <v>1091</v>
      </c>
      <c r="C599" s="5" t="s">
        <v>487</v>
      </c>
      <c r="D599" s="6">
        <v>5278</v>
      </c>
    </row>
    <row r="600" spans="1:4" ht="12.75">
      <c r="A600" s="5" t="s">
        <v>1092</v>
      </c>
      <c r="B600" s="5" t="s">
        <v>1093</v>
      </c>
      <c r="C600" s="5" t="s">
        <v>487</v>
      </c>
      <c r="D600" s="6">
        <v>5601</v>
      </c>
    </row>
    <row r="601" spans="1:4" ht="12.75">
      <c r="A601" s="5" t="s">
        <v>1094</v>
      </c>
      <c r="B601" s="5" t="s">
        <v>1095</v>
      </c>
      <c r="C601" s="5" t="s">
        <v>487</v>
      </c>
      <c r="D601" s="6">
        <v>16937</v>
      </c>
    </row>
    <row r="602" spans="1:4" ht="12.75">
      <c r="A602" s="5" t="s">
        <v>1096</v>
      </c>
      <c r="B602" s="5" t="s">
        <v>1097</v>
      </c>
      <c r="C602" s="5" t="s">
        <v>487</v>
      </c>
      <c r="D602" s="6">
        <v>6701</v>
      </c>
    </row>
    <row r="603" spans="1:4" ht="12.75">
      <c r="A603" s="5" t="s">
        <v>1098</v>
      </c>
      <c r="B603" s="5" t="s">
        <v>1099</v>
      </c>
      <c r="C603" s="5" t="s">
        <v>487</v>
      </c>
      <c r="D603" s="6">
        <v>8137</v>
      </c>
    </row>
    <row r="604" spans="1:4" ht="12.75">
      <c r="A604" s="5" t="s">
        <v>1100</v>
      </c>
      <c r="B604" s="5" t="s">
        <v>1101</v>
      </c>
      <c r="C604" s="5" t="s">
        <v>487</v>
      </c>
      <c r="D604" s="6">
        <v>53044</v>
      </c>
    </row>
    <row r="605" spans="1:4" ht="12.75">
      <c r="A605" s="5" t="s">
        <v>1102</v>
      </c>
      <c r="B605" s="5" t="s">
        <v>1103</v>
      </c>
      <c r="C605" s="5" t="s">
        <v>487</v>
      </c>
      <c r="D605" s="6">
        <v>6717</v>
      </c>
    </row>
    <row r="606" spans="1:4" ht="12.75">
      <c r="A606" s="5" t="s">
        <v>1104</v>
      </c>
      <c r="B606" s="5" t="s">
        <v>1105</v>
      </c>
      <c r="C606" s="5" t="s">
        <v>487</v>
      </c>
      <c r="D606" s="6">
        <v>4756</v>
      </c>
    </row>
    <row r="607" spans="1:4" ht="12.75">
      <c r="A607" s="5" t="s">
        <v>1106</v>
      </c>
      <c r="B607" s="5" t="s">
        <v>1107</v>
      </c>
      <c r="C607" s="5" t="s">
        <v>487</v>
      </c>
      <c r="D607" s="6">
        <v>886</v>
      </c>
    </row>
    <row r="608" spans="1:4" ht="12.75">
      <c r="A608" s="5" t="s">
        <v>1108</v>
      </c>
      <c r="B608" s="5" t="s">
        <v>1109</v>
      </c>
      <c r="C608" s="5" t="s">
        <v>487</v>
      </c>
      <c r="D608" s="6">
        <v>10482</v>
      </c>
    </row>
    <row r="609" spans="1:4" ht="12.75">
      <c r="A609" s="5" t="s">
        <v>1110</v>
      </c>
      <c r="B609" s="5" t="s">
        <v>1111</v>
      </c>
      <c r="C609" s="5" t="s">
        <v>487</v>
      </c>
      <c r="D609" s="6">
        <v>11183</v>
      </c>
    </row>
    <row r="610" spans="1:4" ht="12.75">
      <c r="A610" s="5" t="s">
        <v>1112</v>
      </c>
      <c r="B610" s="5" t="s">
        <v>1113</v>
      </c>
      <c r="C610" s="5" t="s">
        <v>487</v>
      </c>
      <c r="D610" s="6">
        <v>11154</v>
      </c>
    </row>
    <row r="611" spans="1:4" ht="12.75">
      <c r="A611" s="5" t="s">
        <v>1114</v>
      </c>
      <c r="B611" s="5" t="s">
        <v>659</v>
      </c>
      <c r="C611" s="5" t="s">
        <v>487</v>
      </c>
      <c r="D611" s="6">
        <v>13429</v>
      </c>
    </row>
    <row r="612" spans="1:4" ht="12.75">
      <c r="A612" s="5" t="s">
        <v>1115</v>
      </c>
      <c r="B612" s="5" t="s">
        <v>1116</v>
      </c>
      <c r="C612" s="5" t="s">
        <v>487</v>
      </c>
      <c r="D612" s="6">
        <v>11162</v>
      </c>
    </row>
    <row r="613" spans="1:4" ht="12.75">
      <c r="A613" s="5" t="s">
        <v>1117</v>
      </c>
      <c r="B613" s="5" t="s">
        <v>1118</v>
      </c>
      <c r="C613" s="5" t="s">
        <v>487</v>
      </c>
      <c r="D613" s="6">
        <v>11195</v>
      </c>
    </row>
    <row r="614" spans="1:4" ht="12.75">
      <c r="A614" s="5" t="s">
        <v>1119</v>
      </c>
      <c r="B614" s="5" t="s">
        <v>590</v>
      </c>
      <c r="C614" s="5" t="s">
        <v>487</v>
      </c>
      <c r="D614" s="6">
        <v>11193</v>
      </c>
    </row>
    <row r="615" spans="1:4" ht="12.75">
      <c r="A615" s="5" t="s">
        <v>1120</v>
      </c>
      <c r="B615" s="5" t="s">
        <v>1121</v>
      </c>
      <c r="C615" s="5" t="s">
        <v>487</v>
      </c>
      <c r="D615" s="6">
        <v>5599</v>
      </c>
    </row>
    <row r="616" spans="1:4" ht="12.75">
      <c r="A616" s="5" t="s">
        <v>1122</v>
      </c>
      <c r="B616" s="5" t="s">
        <v>1123</v>
      </c>
      <c r="C616" s="5" t="s">
        <v>487</v>
      </c>
      <c r="D616" s="6">
        <v>16724</v>
      </c>
    </row>
    <row r="617" spans="1:4" ht="12.75">
      <c r="A617" s="5" t="s">
        <v>1124</v>
      </c>
      <c r="B617" s="5" t="s">
        <v>741</v>
      </c>
      <c r="C617" s="5" t="s">
        <v>487</v>
      </c>
      <c r="D617" s="6">
        <v>5268</v>
      </c>
    </row>
    <row r="618" spans="1:4" ht="12.75">
      <c r="A618" s="5" t="s">
        <v>1125</v>
      </c>
      <c r="B618" s="5" t="s">
        <v>796</v>
      </c>
      <c r="C618" s="5" t="s">
        <v>487</v>
      </c>
      <c r="D618" s="6">
        <v>4479</v>
      </c>
    </row>
    <row r="619" spans="1:4" ht="12.75">
      <c r="A619" s="5" t="s">
        <v>1126</v>
      </c>
      <c r="B619" s="5" t="s">
        <v>1127</v>
      </c>
      <c r="C619" s="5" t="s">
        <v>487</v>
      </c>
      <c r="D619" s="6">
        <v>11161</v>
      </c>
    </row>
    <row r="620" spans="1:4" ht="12.75">
      <c r="A620" s="5" t="s">
        <v>1128</v>
      </c>
      <c r="B620" s="5" t="s">
        <v>1129</v>
      </c>
      <c r="C620" s="5" t="s">
        <v>487</v>
      </c>
      <c r="D620" s="6">
        <v>10093</v>
      </c>
    </row>
    <row r="621" spans="1:4" ht="12.75">
      <c r="A621" s="5" t="s">
        <v>1130</v>
      </c>
      <c r="B621" s="5" t="s">
        <v>1131</v>
      </c>
      <c r="C621" s="5" t="s">
        <v>487</v>
      </c>
      <c r="D621" s="6">
        <v>8953</v>
      </c>
    </row>
    <row r="622" spans="1:4" ht="12.75">
      <c r="A622" s="5" t="s">
        <v>1132</v>
      </c>
      <c r="B622" s="5" t="s">
        <v>1133</v>
      </c>
      <c r="C622" s="5" t="s">
        <v>487</v>
      </c>
      <c r="D622" s="6">
        <v>11151</v>
      </c>
    </row>
    <row r="623" spans="1:4" ht="12.75">
      <c r="A623" s="5" t="s">
        <v>1134</v>
      </c>
      <c r="B623" s="5" t="s">
        <v>673</v>
      </c>
      <c r="C623" s="5" t="s">
        <v>487</v>
      </c>
      <c r="D623" s="6">
        <v>5607</v>
      </c>
    </row>
    <row r="624" spans="1:4" ht="12.75">
      <c r="A624" s="5" t="s">
        <v>1135</v>
      </c>
      <c r="B624" s="5" t="s">
        <v>1136</v>
      </c>
      <c r="C624" s="5" t="s">
        <v>487</v>
      </c>
      <c r="D624" s="6">
        <v>10089</v>
      </c>
    </row>
    <row r="625" spans="1:4" ht="12.75">
      <c r="A625" s="5" t="s">
        <v>1137</v>
      </c>
      <c r="B625" s="5" t="s">
        <v>1138</v>
      </c>
      <c r="C625" s="5" t="s">
        <v>487</v>
      </c>
      <c r="D625" s="6">
        <v>11199</v>
      </c>
    </row>
    <row r="626" spans="1:4" ht="12.75">
      <c r="A626" s="5" t="s">
        <v>1139</v>
      </c>
      <c r="B626" s="5" t="s">
        <v>1140</v>
      </c>
      <c r="C626" s="5" t="s">
        <v>487</v>
      </c>
      <c r="D626" s="6">
        <v>10030</v>
      </c>
    </row>
    <row r="627" spans="1:4" ht="12.75">
      <c r="A627" s="5" t="s">
        <v>1141</v>
      </c>
      <c r="B627" s="5" t="s">
        <v>1142</v>
      </c>
      <c r="C627" s="5" t="s">
        <v>487</v>
      </c>
      <c r="D627" s="6">
        <v>5598</v>
      </c>
    </row>
    <row r="628" spans="1:4" ht="12.75">
      <c r="A628" s="5" t="s">
        <v>1143</v>
      </c>
      <c r="B628" s="5" t="s">
        <v>600</v>
      </c>
      <c r="C628" s="5" t="s">
        <v>487</v>
      </c>
      <c r="D628" s="6">
        <v>5603</v>
      </c>
    </row>
    <row r="629" spans="1:4" ht="12.75">
      <c r="A629" s="5" t="s">
        <v>1144</v>
      </c>
      <c r="B629" s="5" t="s">
        <v>1145</v>
      </c>
      <c r="C629" s="5" t="s">
        <v>487</v>
      </c>
      <c r="D629" s="6">
        <v>12297</v>
      </c>
    </row>
    <row r="630" spans="1:4" ht="12.75">
      <c r="A630" s="5" t="s">
        <v>1146</v>
      </c>
      <c r="B630" s="5" t="s">
        <v>1147</v>
      </c>
      <c r="C630" s="5" t="s">
        <v>487</v>
      </c>
      <c r="D630" s="6">
        <v>6716</v>
      </c>
    </row>
    <row r="631" spans="1:4" ht="12.75">
      <c r="A631" s="5" t="s">
        <v>1148</v>
      </c>
      <c r="B631" s="5" t="s">
        <v>1149</v>
      </c>
      <c r="C631" s="5" t="s">
        <v>487</v>
      </c>
      <c r="D631" s="6">
        <v>16780</v>
      </c>
    </row>
    <row r="632" spans="1:4" ht="12.75">
      <c r="A632" s="5" t="s">
        <v>1150</v>
      </c>
      <c r="B632" s="5" t="s">
        <v>1151</v>
      </c>
      <c r="C632" s="5" t="s">
        <v>487</v>
      </c>
      <c r="D632" s="6">
        <v>13423</v>
      </c>
    </row>
    <row r="633" spans="1:4" ht="12.75">
      <c r="A633" s="5" t="s">
        <v>1152</v>
      </c>
      <c r="B633" s="5" t="s">
        <v>1153</v>
      </c>
      <c r="C633" s="5" t="s">
        <v>487</v>
      </c>
      <c r="D633" s="6">
        <v>11187</v>
      </c>
    </row>
    <row r="634" spans="1:4" ht="12.75">
      <c r="A634" s="5" t="s">
        <v>1154</v>
      </c>
      <c r="B634" s="5" t="s">
        <v>1155</v>
      </c>
      <c r="C634" s="5" t="s">
        <v>487</v>
      </c>
      <c r="D634" s="6">
        <v>10074</v>
      </c>
    </row>
    <row r="635" spans="1:4" ht="12.75">
      <c r="A635" s="5" t="s">
        <v>1156</v>
      </c>
      <c r="B635" s="5" t="s">
        <v>1157</v>
      </c>
      <c r="C635" s="5" t="s">
        <v>487</v>
      </c>
      <c r="D635" s="6">
        <v>12653</v>
      </c>
    </row>
    <row r="636" spans="1:4" ht="12.75">
      <c r="A636" s="5" t="s">
        <v>1158</v>
      </c>
      <c r="B636" s="5" t="s">
        <v>1159</v>
      </c>
      <c r="C636" s="5" t="s">
        <v>487</v>
      </c>
      <c r="D636" s="6">
        <v>7838</v>
      </c>
    </row>
    <row r="637" spans="1:4" ht="12.75">
      <c r="A637" s="5" t="s">
        <v>1160</v>
      </c>
      <c r="B637" s="5" t="s">
        <v>1161</v>
      </c>
      <c r="C637" s="5" t="s">
        <v>487</v>
      </c>
      <c r="D637" s="6">
        <v>11190</v>
      </c>
    </row>
    <row r="638" spans="1:4" ht="12.75">
      <c r="A638" s="5" t="s">
        <v>1162</v>
      </c>
      <c r="B638" s="5" t="s">
        <v>1163</v>
      </c>
      <c r="C638" s="5" t="s">
        <v>487</v>
      </c>
      <c r="D638" s="6">
        <v>13144</v>
      </c>
    </row>
    <row r="639" spans="1:4" ht="12.75">
      <c r="A639" s="7">
        <f>SUBTOTAL(3,A281:A638)</f>
        <v>0</v>
      </c>
      <c r="C639" s="8" t="s">
        <v>137</v>
      </c>
      <c r="D639" s="9">
        <f>SUBTOTAL(9,D281:D638)</f>
        <v>0</v>
      </c>
    </row>
    <row r="641" spans="1:7" ht="12.75">
      <c r="A641" s="2" t="s">
        <v>0</v>
      </c>
      <c r="B641" s="3" t="s">
        <v>1164</v>
      </c>
      <c r="C641" s="3" t="s">
        <v>1165</v>
      </c>
      <c r="D641" s="2" t="s">
        <v>3</v>
      </c>
      <c r="E641" s="3" t="s">
        <v>1166</v>
      </c>
      <c r="F641" s="2" t="s">
        <v>5</v>
      </c>
      <c r="G641" s="3" t="s">
        <v>6</v>
      </c>
    </row>
    <row r="643" spans="1:4" ht="12.75">
      <c r="A643" s="4" t="s">
        <v>7</v>
      </c>
      <c r="B643" s="4" t="s">
        <v>8</v>
      </c>
      <c r="C643" s="4" t="s">
        <v>9</v>
      </c>
      <c r="D643" s="4" t="s">
        <v>10</v>
      </c>
    </row>
    <row r="645" spans="1:4" ht="12.75">
      <c r="A645" s="5" t="s">
        <v>1167</v>
      </c>
      <c r="B645" s="5" t="s">
        <v>1168</v>
      </c>
      <c r="C645" s="5" t="s">
        <v>1169</v>
      </c>
      <c r="D645" s="6">
        <v>104094</v>
      </c>
    </row>
    <row r="646" spans="1:4" ht="12.75">
      <c r="A646" s="5" t="s">
        <v>1170</v>
      </c>
      <c r="B646" s="5" t="s">
        <v>1171</v>
      </c>
      <c r="C646" s="5" t="s">
        <v>1169</v>
      </c>
      <c r="D646" s="6">
        <v>100000</v>
      </c>
    </row>
    <row r="647" spans="1:4" ht="12.75">
      <c r="A647" s="5" t="s">
        <v>1172</v>
      </c>
      <c r="B647" s="5" t="s">
        <v>1173</v>
      </c>
      <c r="C647" s="5" t="s">
        <v>1169</v>
      </c>
      <c r="D647" s="6">
        <v>34379</v>
      </c>
    </row>
    <row r="648" spans="1:4" ht="12.75">
      <c r="A648" s="5" t="s">
        <v>1174</v>
      </c>
      <c r="B648" s="5" t="s">
        <v>1175</v>
      </c>
      <c r="C648" s="5" t="s">
        <v>1169</v>
      </c>
      <c r="D648" s="6">
        <v>35891</v>
      </c>
    </row>
    <row r="649" spans="1:4" ht="12.75">
      <c r="A649" s="7">
        <f>SUBTOTAL(3,A645:A648)</f>
        <v>0</v>
      </c>
      <c r="C649" s="8" t="s">
        <v>137</v>
      </c>
      <c r="D649" s="9">
        <f>SUBTOTAL(9,D645:D648)</f>
        <v>0</v>
      </c>
    </row>
    <row r="651" spans="1:7" ht="12.75">
      <c r="A651" s="2" t="s">
        <v>0</v>
      </c>
      <c r="B651" s="3" t="s">
        <v>1176</v>
      </c>
      <c r="C651" s="3" t="s">
        <v>1177</v>
      </c>
      <c r="D651" s="2" t="s">
        <v>3</v>
      </c>
      <c r="E651" s="3" t="s">
        <v>1178</v>
      </c>
      <c r="F651" s="2" t="s">
        <v>5</v>
      </c>
      <c r="G651" s="3" t="s">
        <v>6</v>
      </c>
    </row>
    <row r="653" spans="1:4" ht="12.75">
      <c r="A653" s="4" t="s">
        <v>7</v>
      </c>
      <c r="B653" s="4" t="s">
        <v>8</v>
      </c>
      <c r="C653" s="4" t="s">
        <v>9</v>
      </c>
      <c r="D653" s="4" t="s">
        <v>10</v>
      </c>
    </row>
    <row r="655" spans="1:4" ht="12.75">
      <c r="A655" s="5" t="s">
        <v>1179</v>
      </c>
      <c r="B655" s="5" t="s">
        <v>1180</v>
      </c>
      <c r="C655" s="5" t="s">
        <v>1177</v>
      </c>
      <c r="D655" s="6">
        <v>57055</v>
      </c>
    </row>
    <row r="656" spans="1:4" ht="12.75">
      <c r="A656" s="7">
        <f>SUBTOTAL(3,A655:A655)</f>
        <v>0</v>
      </c>
      <c r="C656" s="8" t="s">
        <v>137</v>
      </c>
      <c r="D656" s="9">
        <f>SUBTOTAL(9,D655:D655)</f>
        <v>0</v>
      </c>
    </row>
    <row r="658" spans="1:7" ht="12.75">
      <c r="A658" s="2" t="s">
        <v>0</v>
      </c>
      <c r="B658" s="3" t="s">
        <v>1181</v>
      </c>
      <c r="C658" s="3" t="s">
        <v>1182</v>
      </c>
      <c r="D658" s="2" t="s">
        <v>3</v>
      </c>
      <c r="E658" s="3" t="s">
        <v>1183</v>
      </c>
      <c r="F658" s="2" t="s">
        <v>5</v>
      </c>
      <c r="G658" s="3" t="s">
        <v>6</v>
      </c>
    </row>
    <row r="660" spans="1:4" ht="12.75">
      <c r="A660" s="4" t="s">
        <v>7</v>
      </c>
      <c r="B660" s="4" t="s">
        <v>8</v>
      </c>
      <c r="C660" s="4" t="s">
        <v>9</v>
      </c>
      <c r="D660" s="4" t="s">
        <v>10</v>
      </c>
    </row>
    <row r="662" spans="1:4" ht="12.75">
      <c r="A662" s="5" t="s">
        <v>1184</v>
      </c>
      <c r="B662" s="5" t="s">
        <v>1185</v>
      </c>
      <c r="C662" s="5" t="s">
        <v>1182</v>
      </c>
      <c r="D662" s="6">
        <v>49431</v>
      </c>
    </row>
    <row r="663" spans="1:4" ht="12.75">
      <c r="A663" s="5" t="s">
        <v>1186</v>
      </c>
      <c r="B663" s="5" t="s">
        <v>1187</v>
      </c>
      <c r="C663" s="5" t="s">
        <v>1182</v>
      </c>
      <c r="D663" s="6">
        <v>38215</v>
      </c>
    </row>
    <row r="664" spans="1:4" ht="12.75">
      <c r="A664" s="5" t="s">
        <v>1188</v>
      </c>
      <c r="B664" s="5" t="s">
        <v>1189</v>
      </c>
      <c r="C664" s="5" t="s">
        <v>1182</v>
      </c>
      <c r="D664" s="6">
        <v>15724</v>
      </c>
    </row>
    <row r="665" spans="1:4" ht="12.75">
      <c r="A665" s="5" t="s">
        <v>1190</v>
      </c>
      <c r="B665" s="5" t="s">
        <v>1191</v>
      </c>
      <c r="C665" s="5" t="s">
        <v>1182</v>
      </c>
      <c r="D665" s="6">
        <v>21685</v>
      </c>
    </row>
    <row r="666" spans="1:4" ht="12.75">
      <c r="A666" s="5" t="s">
        <v>1192</v>
      </c>
      <c r="B666" s="5" t="s">
        <v>1193</v>
      </c>
      <c r="C666" s="5" t="s">
        <v>1182</v>
      </c>
      <c r="D666" s="6">
        <v>43372</v>
      </c>
    </row>
    <row r="667" spans="1:4" ht="12.75">
      <c r="A667" s="5" t="s">
        <v>1194</v>
      </c>
      <c r="B667" s="5" t="s">
        <v>1195</v>
      </c>
      <c r="C667" s="5" t="s">
        <v>1182</v>
      </c>
      <c r="D667" s="6">
        <v>41587</v>
      </c>
    </row>
    <row r="668" spans="1:4" ht="12.75">
      <c r="A668" s="5" t="s">
        <v>1196</v>
      </c>
      <c r="B668" s="5" t="s">
        <v>1197</v>
      </c>
      <c r="C668" s="5" t="s">
        <v>1182</v>
      </c>
      <c r="D668" s="6">
        <v>25558</v>
      </c>
    </row>
    <row r="669" spans="1:4" ht="12.75">
      <c r="A669" s="5" t="s">
        <v>1198</v>
      </c>
      <c r="B669" s="5" t="s">
        <v>1199</v>
      </c>
      <c r="C669" s="5" t="s">
        <v>1182</v>
      </c>
      <c r="D669" s="6">
        <v>12415</v>
      </c>
    </row>
    <row r="670" spans="1:4" ht="12.75">
      <c r="A670" s="5" t="s">
        <v>1200</v>
      </c>
      <c r="B670" s="5" t="s">
        <v>1201</v>
      </c>
      <c r="C670" s="5" t="s">
        <v>1182</v>
      </c>
      <c r="D670" s="6">
        <v>26797</v>
      </c>
    </row>
    <row r="671" spans="1:4" ht="12.75">
      <c r="A671" s="5" t="s">
        <v>1202</v>
      </c>
      <c r="B671" s="5" t="s">
        <v>1203</v>
      </c>
      <c r="C671" s="5" t="s">
        <v>1182</v>
      </c>
      <c r="D671" s="6">
        <v>46998</v>
      </c>
    </row>
    <row r="672" spans="1:4" ht="12.75">
      <c r="A672" s="5" t="s">
        <v>1204</v>
      </c>
      <c r="B672" s="5" t="s">
        <v>1205</v>
      </c>
      <c r="C672" s="5" t="s">
        <v>1182</v>
      </c>
      <c r="D672" s="6">
        <v>32396</v>
      </c>
    </row>
    <row r="673" spans="1:4" ht="12.75">
      <c r="A673" s="5" t="s">
        <v>1206</v>
      </c>
      <c r="B673" s="5" t="s">
        <v>1207</v>
      </c>
      <c r="C673" s="5" t="s">
        <v>1182</v>
      </c>
      <c r="D673" s="6">
        <v>31483</v>
      </c>
    </row>
    <row r="674" spans="1:4" ht="12.75">
      <c r="A674" s="5" t="s">
        <v>1208</v>
      </c>
      <c r="B674" s="5" t="s">
        <v>1209</v>
      </c>
      <c r="C674" s="5" t="s">
        <v>1182</v>
      </c>
      <c r="D674" s="6">
        <v>38750</v>
      </c>
    </row>
    <row r="675" spans="1:4" ht="12.75">
      <c r="A675" s="5" t="s">
        <v>1210</v>
      </c>
      <c r="B675" s="5" t="s">
        <v>1211</v>
      </c>
      <c r="C675" s="5" t="s">
        <v>1182</v>
      </c>
      <c r="D675" s="6">
        <v>30962</v>
      </c>
    </row>
    <row r="676" spans="1:4" ht="12.75">
      <c r="A676" s="5" t="s">
        <v>1212</v>
      </c>
      <c r="B676" s="5" t="s">
        <v>1213</v>
      </c>
      <c r="C676" s="5" t="s">
        <v>1182</v>
      </c>
      <c r="D676" s="6">
        <v>38542</v>
      </c>
    </row>
    <row r="677" spans="1:4" ht="12.75">
      <c r="A677" s="5" t="s">
        <v>1214</v>
      </c>
      <c r="B677" s="5" t="s">
        <v>1215</v>
      </c>
      <c r="C677" s="5" t="s">
        <v>1182</v>
      </c>
      <c r="D677" s="6">
        <v>21305</v>
      </c>
    </row>
    <row r="678" spans="1:4" ht="12.75">
      <c r="A678" s="5" t="s">
        <v>1216</v>
      </c>
      <c r="B678" s="5" t="s">
        <v>1217</v>
      </c>
      <c r="C678" s="5" t="s">
        <v>1182</v>
      </c>
      <c r="D678" s="6">
        <v>47981</v>
      </c>
    </row>
    <row r="679" spans="1:4" ht="12.75">
      <c r="A679" s="5" t="s">
        <v>1218</v>
      </c>
      <c r="B679" s="5" t="s">
        <v>1219</v>
      </c>
      <c r="C679" s="5" t="s">
        <v>1182</v>
      </c>
      <c r="D679" s="6">
        <v>27385</v>
      </c>
    </row>
    <row r="680" spans="1:4" ht="12.75">
      <c r="A680" s="5" t="s">
        <v>1220</v>
      </c>
      <c r="B680" s="5" t="s">
        <v>1221</v>
      </c>
      <c r="C680" s="5" t="s">
        <v>1182</v>
      </c>
      <c r="D680" s="6">
        <v>37773</v>
      </c>
    </row>
    <row r="681" spans="1:4" ht="12.75">
      <c r="A681" s="5" t="s">
        <v>1222</v>
      </c>
      <c r="B681" s="5" t="s">
        <v>1223</v>
      </c>
      <c r="C681" s="5" t="s">
        <v>1182</v>
      </c>
      <c r="D681" s="6">
        <v>23926</v>
      </c>
    </row>
    <row r="682" spans="1:4" ht="12.75">
      <c r="A682" s="5" t="s">
        <v>1224</v>
      </c>
      <c r="B682" s="5" t="s">
        <v>1225</v>
      </c>
      <c r="C682" s="5" t="s">
        <v>1182</v>
      </c>
      <c r="D682" s="6">
        <v>26671</v>
      </c>
    </row>
    <row r="683" spans="1:4" ht="12.75">
      <c r="A683" s="5" t="s">
        <v>1226</v>
      </c>
      <c r="B683" s="5" t="s">
        <v>1227</v>
      </c>
      <c r="C683" s="5" t="s">
        <v>1182</v>
      </c>
      <c r="D683" s="6">
        <v>37183</v>
      </c>
    </row>
    <row r="684" spans="1:4" ht="12.75">
      <c r="A684" s="5" t="s">
        <v>1228</v>
      </c>
      <c r="B684" s="5" t="s">
        <v>1229</v>
      </c>
      <c r="C684" s="5" t="s">
        <v>1182</v>
      </c>
      <c r="D684" s="6">
        <v>31812</v>
      </c>
    </row>
    <row r="685" spans="1:4" ht="12.75">
      <c r="A685" s="5" t="s">
        <v>1230</v>
      </c>
      <c r="B685" s="5" t="s">
        <v>1231</v>
      </c>
      <c r="C685" s="5" t="s">
        <v>1182</v>
      </c>
      <c r="D685" s="6">
        <v>31619</v>
      </c>
    </row>
    <row r="686" spans="1:4" ht="12.75">
      <c r="A686" s="5" t="s">
        <v>1232</v>
      </c>
      <c r="B686" s="5" t="s">
        <v>1233</v>
      </c>
      <c r="C686" s="5" t="s">
        <v>1182</v>
      </c>
      <c r="D686" s="6">
        <v>16106</v>
      </c>
    </row>
    <row r="687" spans="1:4" ht="12.75">
      <c r="A687" s="5" t="s">
        <v>1234</v>
      </c>
      <c r="B687" s="5" t="s">
        <v>1235</v>
      </c>
      <c r="C687" s="5" t="s">
        <v>1182</v>
      </c>
      <c r="D687" s="6">
        <v>50018</v>
      </c>
    </row>
    <row r="688" spans="1:4" ht="12.75">
      <c r="A688" s="5" t="s">
        <v>1236</v>
      </c>
      <c r="B688" s="5" t="s">
        <v>1237</v>
      </c>
      <c r="C688" s="5" t="s">
        <v>1182</v>
      </c>
      <c r="D688" s="6">
        <v>54625</v>
      </c>
    </row>
    <row r="689" spans="1:4" ht="12.75">
      <c r="A689" s="5" t="s">
        <v>1238</v>
      </c>
      <c r="B689" s="5" t="s">
        <v>1239</v>
      </c>
      <c r="C689" s="5" t="s">
        <v>1182</v>
      </c>
      <c r="D689" s="6">
        <v>30542</v>
      </c>
    </row>
    <row r="690" spans="1:4" ht="12.75">
      <c r="A690" s="5" t="s">
        <v>1240</v>
      </c>
      <c r="B690" s="5" t="s">
        <v>1241</v>
      </c>
      <c r="C690" s="5" t="s">
        <v>1182</v>
      </c>
      <c r="D690" s="6">
        <v>52843</v>
      </c>
    </row>
    <row r="691" spans="1:4" ht="12.75">
      <c r="A691" s="5" t="s">
        <v>1242</v>
      </c>
      <c r="B691" s="5" t="s">
        <v>1243</v>
      </c>
      <c r="C691" s="5" t="s">
        <v>1182</v>
      </c>
      <c r="D691" s="6">
        <v>43840</v>
      </c>
    </row>
    <row r="692" spans="1:4" ht="12.75">
      <c r="A692" s="5" t="s">
        <v>1244</v>
      </c>
      <c r="B692" s="5" t="s">
        <v>1245</v>
      </c>
      <c r="C692" s="5" t="s">
        <v>1182</v>
      </c>
      <c r="D692" s="6">
        <v>53450</v>
      </c>
    </row>
    <row r="693" spans="1:4" ht="12.75">
      <c r="A693" s="5" t="s">
        <v>1246</v>
      </c>
      <c r="B693" s="5" t="s">
        <v>1247</v>
      </c>
      <c r="C693" s="5" t="s">
        <v>1182</v>
      </c>
      <c r="D693" s="6">
        <v>26183</v>
      </c>
    </row>
    <row r="694" spans="1:4" ht="12.75">
      <c r="A694" s="5" t="s">
        <v>1248</v>
      </c>
      <c r="B694" s="5" t="s">
        <v>1249</v>
      </c>
      <c r="C694" s="5" t="s">
        <v>1182</v>
      </c>
      <c r="D694" s="6">
        <v>26739</v>
      </c>
    </row>
    <row r="695" spans="1:4" ht="12.75">
      <c r="A695" s="5" t="s">
        <v>1250</v>
      </c>
      <c r="B695" s="5" t="s">
        <v>1251</v>
      </c>
      <c r="C695" s="5" t="s">
        <v>1182</v>
      </c>
      <c r="D695" s="6">
        <v>41683</v>
      </c>
    </row>
    <row r="696" spans="1:4" ht="12.75">
      <c r="A696" s="5" t="s">
        <v>1252</v>
      </c>
      <c r="B696" s="5" t="s">
        <v>1253</v>
      </c>
      <c r="C696" s="5" t="s">
        <v>1182</v>
      </c>
      <c r="D696" s="6">
        <v>20829</v>
      </c>
    </row>
    <row r="697" spans="1:4" ht="12.75">
      <c r="A697" s="5" t="s">
        <v>1254</v>
      </c>
      <c r="B697" s="5" t="s">
        <v>1255</v>
      </c>
      <c r="C697" s="5" t="s">
        <v>1182</v>
      </c>
      <c r="D697" s="6">
        <v>26668</v>
      </c>
    </row>
    <row r="698" spans="1:4" ht="12.75">
      <c r="A698" s="5" t="s">
        <v>1256</v>
      </c>
      <c r="B698" s="5" t="s">
        <v>1257</v>
      </c>
      <c r="C698" s="5" t="s">
        <v>1182</v>
      </c>
      <c r="D698" s="6">
        <v>87528</v>
      </c>
    </row>
    <row r="699" spans="1:4" ht="12.75">
      <c r="A699" s="5" t="s">
        <v>1258</v>
      </c>
      <c r="B699" s="5" t="s">
        <v>1259</v>
      </c>
      <c r="C699" s="5" t="s">
        <v>1182</v>
      </c>
      <c r="D699" s="6">
        <v>27677</v>
      </c>
    </row>
    <row r="700" spans="1:4" ht="12.75">
      <c r="A700" s="5" t="s">
        <v>1260</v>
      </c>
      <c r="B700" s="5" t="s">
        <v>1261</v>
      </c>
      <c r="C700" s="5" t="s">
        <v>1182</v>
      </c>
      <c r="D700" s="6">
        <v>11938</v>
      </c>
    </row>
    <row r="701" spans="1:4" ht="12.75">
      <c r="A701" s="5" t="s">
        <v>1262</v>
      </c>
      <c r="B701" s="5" t="s">
        <v>1263</v>
      </c>
      <c r="C701" s="5" t="s">
        <v>1182</v>
      </c>
      <c r="D701" s="6">
        <v>39510</v>
      </c>
    </row>
    <row r="702" spans="1:4" ht="12.75">
      <c r="A702" s="5" t="s">
        <v>1264</v>
      </c>
      <c r="B702" s="5" t="s">
        <v>1265</v>
      </c>
      <c r="C702" s="5" t="s">
        <v>1182</v>
      </c>
      <c r="D702" s="6">
        <v>33025</v>
      </c>
    </row>
    <row r="703" spans="1:4" ht="12.75">
      <c r="A703" s="5" t="s">
        <v>1266</v>
      </c>
      <c r="B703" s="5" t="s">
        <v>1267</v>
      </c>
      <c r="C703" s="5" t="s">
        <v>1182</v>
      </c>
      <c r="D703" s="6">
        <v>34650</v>
      </c>
    </row>
    <row r="704" spans="1:4" ht="12.75">
      <c r="A704" s="5" t="s">
        <v>1268</v>
      </c>
      <c r="B704" s="5" t="s">
        <v>1269</v>
      </c>
      <c r="C704" s="5" t="s">
        <v>1182</v>
      </c>
      <c r="D704" s="6">
        <v>44789</v>
      </c>
    </row>
    <row r="705" spans="1:4" ht="12.75">
      <c r="A705" s="5" t="s">
        <v>1270</v>
      </c>
      <c r="B705" s="5" t="s">
        <v>1271</v>
      </c>
      <c r="C705" s="5" t="s">
        <v>1182</v>
      </c>
      <c r="D705" s="6">
        <v>55954</v>
      </c>
    </row>
    <row r="706" spans="1:4" ht="12.75">
      <c r="A706" s="5" t="s">
        <v>1272</v>
      </c>
      <c r="B706" s="5" t="s">
        <v>1273</v>
      </c>
      <c r="C706" s="5" t="s">
        <v>1182</v>
      </c>
      <c r="D706" s="6">
        <v>19799</v>
      </c>
    </row>
    <row r="707" spans="1:4" ht="12.75">
      <c r="A707" s="5" t="s">
        <v>1274</v>
      </c>
      <c r="B707" s="5" t="s">
        <v>1275</v>
      </c>
      <c r="C707" s="5" t="s">
        <v>1182</v>
      </c>
      <c r="D707" s="6">
        <v>39131</v>
      </c>
    </row>
    <row r="708" spans="1:4" ht="12.75">
      <c r="A708" s="5" t="s">
        <v>1276</v>
      </c>
      <c r="B708" s="5" t="s">
        <v>1277</v>
      </c>
      <c r="C708" s="5" t="s">
        <v>1182</v>
      </c>
      <c r="D708" s="6">
        <v>39168</v>
      </c>
    </row>
    <row r="709" spans="1:4" ht="12.75">
      <c r="A709" s="5" t="s">
        <v>1278</v>
      </c>
      <c r="B709" s="5" t="s">
        <v>1279</v>
      </c>
      <c r="C709" s="5" t="s">
        <v>1182</v>
      </c>
      <c r="D709" s="6">
        <v>33532</v>
      </c>
    </row>
    <row r="710" spans="1:4" ht="12.75">
      <c r="A710" s="5" t="s">
        <v>1280</v>
      </c>
      <c r="B710" s="5" t="s">
        <v>1281</v>
      </c>
      <c r="C710" s="5" t="s">
        <v>1182</v>
      </c>
      <c r="D710" s="6">
        <v>38996</v>
      </c>
    </row>
    <row r="711" spans="1:4" ht="12.75">
      <c r="A711" s="5" t="s">
        <v>1282</v>
      </c>
      <c r="B711" s="5" t="s">
        <v>1283</v>
      </c>
      <c r="C711" s="5" t="s">
        <v>1182</v>
      </c>
      <c r="D711" s="6">
        <v>22070</v>
      </c>
    </row>
    <row r="712" spans="1:4" ht="12.75">
      <c r="A712" s="5" t="s">
        <v>1284</v>
      </c>
      <c r="B712" s="5" t="s">
        <v>1285</v>
      </c>
      <c r="C712" s="5" t="s">
        <v>1182</v>
      </c>
      <c r="D712" s="6">
        <v>18607</v>
      </c>
    </row>
    <row r="713" spans="1:4" ht="12.75">
      <c r="A713" s="5" t="s">
        <v>1286</v>
      </c>
      <c r="B713" s="5" t="s">
        <v>1287</v>
      </c>
      <c r="C713" s="5" t="s">
        <v>1182</v>
      </c>
      <c r="D713" s="6">
        <v>33333</v>
      </c>
    </row>
    <row r="714" spans="1:4" ht="12.75">
      <c r="A714" s="5" t="s">
        <v>1288</v>
      </c>
      <c r="B714" s="5" t="s">
        <v>1289</v>
      </c>
      <c r="C714" s="5" t="s">
        <v>1182</v>
      </c>
      <c r="D714" s="6">
        <v>15574</v>
      </c>
    </row>
    <row r="715" spans="1:4" ht="12.75">
      <c r="A715" s="5" t="s">
        <v>1290</v>
      </c>
      <c r="B715" s="5" t="s">
        <v>1291</v>
      </c>
      <c r="C715" s="5" t="s">
        <v>1182</v>
      </c>
      <c r="D715" s="6">
        <v>39597</v>
      </c>
    </row>
    <row r="716" spans="1:4" ht="12.75">
      <c r="A716" s="5" t="s">
        <v>1292</v>
      </c>
      <c r="B716" s="5" t="s">
        <v>1293</v>
      </c>
      <c r="C716" s="5" t="s">
        <v>1182</v>
      </c>
      <c r="D716" s="6">
        <v>22521</v>
      </c>
    </row>
    <row r="717" spans="1:4" ht="12.75">
      <c r="A717" s="5" t="s">
        <v>1294</v>
      </c>
      <c r="B717" s="5" t="s">
        <v>1295</v>
      </c>
      <c r="C717" s="5" t="s">
        <v>1182</v>
      </c>
      <c r="D717" s="6">
        <v>27413</v>
      </c>
    </row>
    <row r="718" spans="1:4" ht="12.75">
      <c r="A718" s="5" t="s">
        <v>1296</v>
      </c>
      <c r="B718" s="5" t="s">
        <v>1297</v>
      </c>
      <c r="C718" s="5" t="s">
        <v>1182</v>
      </c>
      <c r="D718" s="6">
        <v>26571</v>
      </c>
    </row>
    <row r="719" spans="1:4" ht="12.75">
      <c r="A719" s="5" t="s">
        <v>1298</v>
      </c>
      <c r="B719" s="5" t="s">
        <v>1299</v>
      </c>
      <c r="C719" s="5" t="s">
        <v>1182</v>
      </c>
      <c r="D719" s="6">
        <v>34160</v>
      </c>
    </row>
    <row r="720" spans="1:4" ht="12.75">
      <c r="A720" s="5" t="s">
        <v>1300</v>
      </c>
      <c r="B720" s="5" t="s">
        <v>1301</v>
      </c>
      <c r="C720" s="5" t="s">
        <v>1182</v>
      </c>
      <c r="D720" s="6">
        <v>42607</v>
      </c>
    </row>
    <row r="721" spans="1:4" ht="12.75">
      <c r="A721" s="5" t="s">
        <v>1302</v>
      </c>
      <c r="B721" s="5" t="s">
        <v>1303</v>
      </c>
      <c r="C721" s="5" t="s">
        <v>1182</v>
      </c>
      <c r="D721" s="6">
        <v>29782</v>
      </c>
    </row>
    <row r="722" spans="1:4" ht="12.75">
      <c r="A722" s="5" t="s">
        <v>1304</v>
      </c>
      <c r="B722" s="5" t="s">
        <v>1305</v>
      </c>
      <c r="C722" s="5" t="s">
        <v>1182</v>
      </c>
      <c r="D722" s="6">
        <v>14635</v>
      </c>
    </row>
    <row r="723" spans="1:4" ht="12.75">
      <c r="A723" s="5" t="s">
        <v>1306</v>
      </c>
      <c r="B723" s="5" t="s">
        <v>1307</v>
      </c>
      <c r="C723" s="5" t="s">
        <v>1182</v>
      </c>
      <c r="D723" s="6">
        <v>18645</v>
      </c>
    </row>
    <row r="724" spans="1:4" ht="12.75">
      <c r="A724" s="5" t="s">
        <v>1308</v>
      </c>
      <c r="B724" s="5" t="s">
        <v>1309</v>
      </c>
      <c r="C724" s="5" t="s">
        <v>1182</v>
      </c>
      <c r="D724" s="6">
        <v>33163</v>
      </c>
    </row>
    <row r="725" spans="1:4" ht="12.75">
      <c r="A725" s="5" t="s">
        <v>1310</v>
      </c>
      <c r="B725" s="5" t="s">
        <v>1311</v>
      </c>
      <c r="C725" s="5" t="s">
        <v>1182</v>
      </c>
      <c r="D725" s="6">
        <v>19166</v>
      </c>
    </row>
    <row r="726" spans="1:4" ht="12.75">
      <c r="A726" s="5" t="s">
        <v>1312</v>
      </c>
      <c r="B726" s="5" t="s">
        <v>1313</v>
      </c>
      <c r="C726" s="5" t="s">
        <v>1182</v>
      </c>
      <c r="D726" s="6">
        <v>34153</v>
      </c>
    </row>
    <row r="727" spans="1:4" ht="12.75">
      <c r="A727" s="5" t="s">
        <v>1314</v>
      </c>
      <c r="B727" s="5" t="s">
        <v>1315</v>
      </c>
      <c r="C727" s="5" t="s">
        <v>1182</v>
      </c>
      <c r="D727" s="6">
        <v>22285</v>
      </c>
    </row>
    <row r="728" spans="1:4" ht="12.75">
      <c r="A728" s="5" t="s">
        <v>1316</v>
      </c>
      <c r="B728" s="5" t="s">
        <v>1317</v>
      </c>
      <c r="C728" s="5" t="s">
        <v>1182</v>
      </c>
      <c r="D728" s="6">
        <v>43203</v>
      </c>
    </row>
    <row r="729" spans="1:4" ht="12.75">
      <c r="A729" s="5" t="s">
        <v>1318</v>
      </c>
      <c r="B729" s="5" t="s">
        <v>1319</v>
      </c>
      <c r="C729" s="5" t="s">
        <v>1182</v>
      </c>
      <c r="D729" s="6">
        <v>32293</v>
      </c>
    </row>
    <row r="730" spans="1:4" ht="12.75">
      <c r="A730" s="5" t="s">
        <v>1320</v>
      </c>
      <c r="B730" s="5" t="s">
        <v>1321</v>
      </c>
      <c r="C730" s="5" t="s">
        <v>1182</v>
      </c>
      <c r="D730" s="6">
        <v>43438</v>
      </c>
    </row>
    <row r="731" spans="1:4" ht="12.75">
      <c r="A731" s="5" t="s">
        <v>1322</v>
      </c>
      <c r="B731" s="5" t="s">
        <v>1323</v>
      </c>
      <c r="C731" s="5" t="s">
        <v>1182</v>
      </c>
      <c r="D731" s="6">
        <v>26766</v>
      </c>
    </row>
    <row r="732" spans="1:4" ht="12.75">
      <c r="A732" s="5" t="s">
        <v>1324</v>
      </c>
      <c r="B732" s="5" t="s">
        <v>1325</v>
      </c>
      <c r="C732" s="5" t="s">
        <v>1182</v>
      </c>
      <c r="D732" s="6">
        <v>25266</v>
      </c>
    </row>
    <row r="733" spans="1:4" ht="12.75">
      <c r="A733" s="5" t="s">
        <v>1326</v>
      </c>
      <c r="B733" s="5" t="s">
        <v>1327</v>
      </c>
      <c r="C733" s="5" t="s">
        <v>1182</v>
      </c>
      <c r="D733" s="6">
        <v>32763</v>
      </c>
    </row>
    <row r="734" spans="1:4" ht="12.75">
      <c r="A734" s="5" t="s">
        <v>1328</v>
      </c>
      <c r="B734" s="5" t="s">
        <v>1329</v>
      </c>
      <c r="C734" s="5" t="s">
        <v>1182</v>
      </c>
      <c r="D734" s="6">
        <v>39536</v>
      </c>
    </row>
    <row r="735" spans="1:4" ht="12.75">
      <c r="A735" s="5" t="s">
        <v>1330</v>
      </c>
      <c r="B735" s="5" t="s">
        <v>1331</v>
      </c>
      <c r="C735" s="5" t="s">
        <v>1182</v>
      </c>
      <c r="D735" s="6">
        <v>16565</v>
      </c>
    </row>
    <row r="736" spans="1:4" ht="12.75">
      <c r="A736" s="5" t="s">
        <v>1332</v>
      </c>
      <c r="B736" s="5" t="s">
        <v>1333</v>
      </c>
      <c r="C736" s="5" t="s">
        <v>1182</v>
      </c>
      <c r="D736" s="6">
        <v>43916</v>
      </c>
    </row>
    <row r="737" spans="1:4" ht="12.75">
      <c r="A737" s="5" t="s">
        <v>1334</v>
      </c>
      <c r="B737" s="5" t="s">
        <v>1335</v>
      </c>
      <c r="C737" s="5" t="s">
        <v>1182</v>
      </c>
      <c r="D737" s="6">
        <v>20918</v>
      </c>
    </row>
    <row r="738" spans="1:4" ht="12.75">
      <c r="A738" s="5" t="s">
        <v>1336</v>
      </c>
      <c r="B738" s="5" t="s">
        <v>1337</v>
      </c>
      <c r="C738" s="5" t="s">
        <v>1182</v>
      </c>
      <c r="D738" s="6">
        <v>38555</v>
      </c>
    </row>
    <row r="739" spans="1:4" ht="12.75">
      <c r="A739" s="5" t="s">
        <v>1338</v>
      </c>
      <c r="B739" s="5" t="s">
        <v>1339</v>
      </c>
      <c r="C739" s="5" t="s">
        <v>1182</v>
      </c>
      <c r="D739" s="6">
        <v>38597</v>
      </c>
    </row>
    <row r="740" spans="1:4" ht="12.75">
      <c r="A740" s="5" t="s">
        <v>1340</v>
      </c>
      <c r="B740" s="5" t="s">
        <v>1341</v>
      </c>
      <c r="C740" s="5" t="s">
        <v>1182</v>
      </c>
      <c r="D740" s="6">
        <v>43888</v>
      </c>
    </row>
    <row r="741" spans="1:4" ht="12.75">
      <c r="A741" s="5" t="s">
        <v>1342</v>
      </c>
      <c r="B741" s="5" t="s">
        <v>1343</v>
      </c>
      <c r="C741" s="5" t="s">
        <v>1182</v>
      </c>
      <c r="D741" s="6">
        <v>36103</v>
      </c>
    </row>
    <row r="742" spans="1:4" ht="12.75">
      <c r="A742" s="5" t="s">
        <v>1344</v>
      </c>
      <c r="B742" s="5" t="s">
        <v>1345</v>
      </c>
      <c r="C742" s="5" t="s">
        <v>1182</v>
      </c>
      <c r="D742" s="6">
        <v>39943</v>
      </c>
    </row>
    <row r="743" spans="1:4" ht="12.75">
      <c r="A743" s="5" t="s">
        <v>1346</v>
      </c>
      <c r="B743" s="5" t="s">
        <v>1347</v>
      </c>
      <c r="C743" s="5" t="s">
        <v>1182</v>
      </c>
      <c r="D743" s="6">
        <v>14253</v>
      </c>
    </row>
    <row r="744" spans="1:4" ht="12.75">
      <c r="A744" s="5" t="s">
        <v>1348</v>
      </c>
      <c r="B744" s="5" t="s">
        <v>1349</v>
      </c>
      <c r="C744" s="5" t="s">
        <v>1182</v>
      </c>
      <c r="D744" s="6">
        <v>628</v>
      </c>
    </row>
    <row r="745" spans="1:4" ht="12.75">
      <c r="A745" s="5" t="s">
        <v>1350</v>
      </c>
      <c r="B745" s="5" t="s">
        <v>1351</v>
      </c>
      <c r="C745" s="5" t="s">
        <v>1182</v>
      </c>
      <c r="D745" s="6">
        <v>7065</v>
      </c>
    </row>
    <row r="746" spans="1:4" ht="12.75">
      <c r="A746" s="5" t="s">
        <v>1352</v>
      </c>
      <c r="B746" s="5" t="s">
        <v>1353</v>
      </c>
      <c r="C746" s="5" t="s">
        <v>1182</v>
      </c>
      <c r="D746" s="6">
        <v>27399</v>
      </c>
    </row>
    <row r="747" spans="1:4" ht="12.75">
      <c r="A747" s="5" t="s">
        <v>1354</v>
      </c>
      <c r="B747" s="5" t="s">
        <v>1355</v>
      </c>
      <c r="C747" s="5" t="s">
        <v>1182</v>
      </c>
      <c r="D747" s="6">
        <v>25512</v>
      </c>
    </row>
    <row r="748" spans="1:4" ht="12.75">
      <c r="A748" s="5" t="s">
        <v>1356</v>
      </c>
      <c r="B748" s="5" t="s">
        <v>1357</v>
      </c>
      <c r="C748" s="5" t="s">
        <v>1182</v>
      </c>
      <c r="D748" s="6">
        <v>12963</v>
      </c>
    </row>
    <row r="749" spans="1:4" ht="12.75">
      <c r="A749" s="5" t="s">
        <v>1358</v>
      </c>
      <c r="B749" s="5" t="s">
        <v>1359</v>
      </c>
      <c r="C749" s="5" t="s">
        <v>1182</v>
      </c>
      <c r="D749" s="6">
        <v>6448</v>
      </c>
    </row>
    <row r="750" spans="1:4" ht="12.75">
      <c r="A750" s="5" t="s">
        <v>1360</v>
      </c>
      <c r="B750" s="5" t="s">
        <v>1361</v>
      </c>
      <c r="C750" s="5" t="s">
        <v>1182</v>
      </c>
      <c r="D750" s="6">
        <v>2828</v>
      </c>
    </row>
    <row r="751" spans="1:4" ht="12.75">
      <c r="A751" s="5" t="s">
        <v>1362</v>
      </c>
      <c r="B751" s="5" t="s">
        <v>1363</v>
      </c>
      <c r="C751" s="5" t="s">
        <v>1182</v>
      </c>
      <c r="D751" s="6">
        <v>5120</v>
      </c>
    </row>
    <row r="752" spans="1:4" ht="12.75">
      <c r="A752" s="5" t="s">
        <v>1364</v>
      </c>
      <c r="B752" s="5" t="s">
        <v>1365</v>
      </c>
      <c r="C752" s="5" t="s">
        <v>1182</v>
      </c>
      <c r="D752" s="6">
        <v>5125</v>
      </c>
    </row>
    <row r="753" spans="1:4" ht="12.75">
      <c r="A753" s="5" t="s">
        <v>1366</v>
      </c>
      <c r="B753" s="5" t="s">
        <v>1367</v>
      </c>
      <c r="C753" s="5" t="s">
        <v>1182</v>
      </c>
      <c r="D753" s="6">
        <v>3251</v>
      </c>
    </row>
    <row r="754" spans="1:4" ht="12.75">
      <c r="A754" s="5" t="s">
        <v>1368</v>
      </c>
      <c r="B754" s="5" t="s">
        <v>1369</v>
      </c>
      <c r="C754" s="5" t="s">
        <v>1182</v>
      </c>
      <c r="D754" s="6">
        <v>7632</v>
      </c>
    </row>
    <row r="755" spans="1:4" ht="12.75">
      <c r="A755" s="5" t="s">
        <v>1370</v>
      </c>
      <c r="B755" s="5" t="s">
        <v>1371</v>
      </c>
      <c r="C755" s="5" t="s">
        <v>1182</v>
      </c>
      <c r="D755" s="6">
        <v>21405</v>
      </c>
    </row>
    <row r="756" spans="1:4" ht="12.75">
      <c r="A756" s="5" t="s">
        <v>1372</v>
      </c>
      <c r="B756" s="5" t="s">
        <v>1373</v>
      </c>
      <c r="C756" s="5" t="s">
        <v>1182</v>
      </c>
      <c r="D756" s="6">
        <v>15116</v>
      </c>
    </row>
    <row r="757" spans="1:4" ht="12.75">
      <c r="A757" s="5" t="s">
        <v>1374</v>
      </c>
      <c r="B757" s="5" t="s">
        <v>1375</v>
      </c>
      <c r="C757" s="5" t="s">
        <v>1182</v>
      </c>
      <c r="D757" s="6">
        <v>10615</v>
      </c>
    </row>
    <row r="758" spans="1:4" ht="12.75">
      <c r="A758" s="5" t="s">
        <v>1376</v>
      </c>
      <c r="B758" s="5" t="s">
        <v>1377</v>
      </c>
      <c r="C758" s="5" t="s">
        <v>1182</v>
      </c>
      <c r="D758" s="6">
        <v>14193</v>
      </c>
    </row>
    <row r="759" spans="1:4" ht="12.75">
      <c r="A759" s="5" t="s">
        <v>1378</v>
      </c>
      <c r="B759" s="5" t="s">
        <v>1379</v>
      </c>
      <c r="C759" s="5" t="s">
        <v>1182</v>
      </c>
      <c r="D759" s="6">
        <v>14003</v>
      </c>
    </row>
    <row r="760" spans="1:4" ht="12.75">
      <c r="A760" s="5" t="s">
        <v>1380</v>
      </c>
      <c r="B760" s="5" t="s">
        <v>1381</v>
      </c>
      <c r="C760" s="5" t="s">
        <v>1182</v>
      </c>
      <c r="D760" s="6">
        <v>15212</v>
      </c>
    </row>
    <row r="761" spans="1:4" ht="12.75">
      <c r="A761" s="5" t="s">
        <v>1382</v>
      </c>
      <c r="B761" s="5" t="s">
        <v>1383</v>
      </c>
      <c r="C761" s="5" t="s">
        <v>1182</v>
      </c>
      <c r="D761" s="6">
        <v>15382</v>
      </c>
    </row>
    <row r="762" spans="1:4" ht="12.75">
      <c r="A762" s="5" t="s">
        <v>1384</v>
      </c>
      <c r="B762" s="5" t="s">
        <v>1385</v>
      </c>
      <c r="C762" s="5" t="s">
        <v>1182</v>
      </c>
      <c r="D762" s="6">
        <v>14300</v>
      </c>
    </row>
    <row r="763" spans="1:4" ht="12.75">
      <c r="A763" s="5" t="s">
        <v>1386</v>
      </c>
      <c r="B763" s="5" t="s">
        <v>1387</v>
      </c>
      <c r="C763" s="5" t="s">
        <v>1182</v>
      </c>
      <c r="D763" s="6">
        <v>7441</v>
      </c>
    </row>
    <row r="764" spans="1:4" ht="12.75">
      <c r="A764" s="5" t="s">
        <v>1388</v>
      </c>
      <c r="B764" s="5" t="s">
        <v>1389</v>
      </c>
      <c r="C764" s="5" t="s">
        <v>1182</v>
      </c>
      <c r="D764" s="6">
        <v>11009</v>
      </c>
    </row>
    <row r="765" spans="1:4" ht="12.75">
      <c r="A765" s="5" t="s">
        <v>1390</v>
      </c>
      <c r="B765" s="5" t="s">
        <v>1389</v>
      </c>
      <c r="C765" s="5" t="s">
        <v>1182</v>
      </c>
      <c r="D765" s="6">
        <v>2708</v>
      </c>
    </row>
    <row r="766" spans="1:4" ht="12.75">
      <c r="A766" s="5" t="s">
        <v>1391</v>
      </c>
      <c r="B766" s="5" t="s">
        <v>1392</v>
      </c>
      <c r="C766" s="5" t="s">
        <v>1182</v>
      </c>
      <c r="D766" s="6">
        <v>14505</v>
      </c>
    </row>
    <row r="767" spans="1:4" ht="12.75">
      <c r="A767" s="5" t="s">
        <v>1393</v>
      </c>
      <c r="B767" s="5" t="s">
        <v>1394</v>
      </c>
      <c r="C767" s="5" t="s">
        <v>1182</v>
      </c>
      <c r="D767" s="6">
        <v>13507</v>
      </c>
    </row>
    <row r="768" spans="1:4" ht="12.75">
      <c r="A768" s="5" t="s">
        <v>1395</v>
      </c>
      <c r="B768" s="5" t="s">
        <v>1396</v>
      </c>
      <c r="C768" s="5" t="s">
        <v>1182</v>
      </c>
      <c r="D768" s="6">
        <v>20221</v>
      </c>
    </row>
    <row r="769" spans="1:4" ht="12.75">
      <c r="A769" s="5" t="s">
        <v>1397</v>
      </c>
      <c r="B769" s="5" t="s">
        <v>1398</v>
      </c>
      <c r="C769" s="5" t="s">
        <v>1182</v>
      </c>
      <c r="D769" s="6">
        <v>21869</v>
      </c>
    </row>
    <row r="770" spans="1:4" ht="12.75">
      <c r="A770" s="5" t="s">
        <v>1399</v>
      </c>
      <c r="B770" s="5" t="s">
        <v>1400</v>
      </c>
      <c r="C770" s="5" t="s">
        <v>1182</v>
      </c>
      <c r="D770" s="6">
        <v>12982</v>
      </c>
    </row>
    <row r="771" spans="1:4" ht="12.75">
      <c r="A771" s="5" t="s">
        <v>1401</v>
      </c>
      <c r="B771" s="5" t="s">
        <v>1402</v>
      </c>
      <c r="C771" s="5" t="s">
        <v>1182</v>
      </c>
      <c r="D771" s="6">
        <v>7627</v>
      </c>
    </row>
    <row r="772" spans="1:4" ht="12.75">
      <c r="A772" s="5" t="s">
        <v>1403</v>
      </c>
      <c r="B772" s="5" t="s">
        <v>1404</v>
      </c>
      <c r="C772" s="5" t="s">
        <v>1182</v>
      </c>
      <c r="D772" s="6">
        <v>54849</v>
      </c>
    </row>
    <row r="773" spans="1:4" ht="12.75">
      <c r="A773" s="5" t="s">
        <v>1405</v>
      </c>
      <c r="B773" s="5" t="s">
        <v>1406</v>
      </c>
      <c r="C773" s="5" t="s">
        <v>1182</v>
      </c>
      <c r="D773" s="6">
        <v>52849</v>
      </c>
    </row>
    <row r="774" spans="1:4" ht="12.75">
      <c r="A774" s="5" t="s">
        <v>1407</v>
      </c>
      <c r="B774" s="5" t="s">
        <v>1408</v>
      </c>
      <c r="C774" s="5" t="s">
        <v>1182</v>
      </c>
      <c r="D774" s="6">
        <v>70408</v>
      </c>
    </row>
    <row r="775" spans="1:4" ht="12.75">
      <c r="A775" s="5" t="s">
        <v>1409</v>
      </c>
      <c r="B775" s="5" t="s">
        <v>1410</v>
      </c>
      <c r="C775" s="5" t="s">
        <v>1182</v>
      </c>
      <c r="D775" s="6">
        <v>985</v>
      </c>
    </row>
    <row r="776" spans="1:4" ht="12.75">
      <c r="A776" s="5" t="s">
        <v>1411</v>
      </c>
      <c r="B776" s="5" t="s">
        <v>1412</v>
      </c>
      <c r="C776" s="5" t="s">
        <v>1182</v>
      </c>
      <c r="D776" s="6">
        <v>4290</v>
      </c>
    </row>
    <row r="777" spans="1:4" ht="12.75">
      <c r="A777" s="5" t="s">
        <v>1413</v>
      </c>
      <c r="B777" s="5" t="s">
        <v>1414</v>
      </c>
      <c r="C777" s="5" t="s">
        <v>1182</v>
      </c>
      <c r="D777" s="6">
        <v>20260</v>
      </c>
    </row>
    <row r="778" spans="1:4" ht="12.75">
      <c r="A778" s="5" t="s">
        <v>1415</v>
      </c>
      <c r="B778" s="5" t="s">
        <v>1416</v>
      </c>
      <c r="C778" s="5" t="s">
        <v>1182</v>
      </c>
      <c r="D778" s="6">
        <v>9084</v>
      </c>
    </row>
    <row r="779" spans="1:4" ht="12.75">
      <c r="A779" s="5" t="s">
        <v>1417</v>
      </c>
      <c r="B779" s="5" t="s">
        <v>1418</v>
      </c>
      <c r="C779" s="5" t="s">
        <v>1182</v>
      </c>
      <c r="D779" s="6">
        <v>32314</v>
      </c>
    </row>
    <row r="780" spans="1:4" ht="12.75">
      <c r="A780" s="5" t="s">
        <v>1419</v>
      </c>
      <c r="B780" s="5" t="s">
        <v>1420</v>
      </c>
      <c r="C780" s="5" t="s">
        <v>1182</v>
      </c>
      <c r="D780" s="6">
        <v>20476</v>
      </c>
    </row>
    <row r="781" spans="1:4" ht="12.75">
      <c r="A781" s="5" t="s">
        <v>1421</v>
      </c>
      <c r="B781" s="5" t="s">
        <v>1422</v>
      </c>
      <c r="C781" s="5" t="s">
        <v>1182</v>
      </c>
      <c r="D781" s="6">
        <v>13111</v>
      </c>
    </row>
    <row r="782" spans="1:4" ht="12.75">
      <c r="A782" s="5" t="s">
        <v>1423</v>
      </c>
      <c r="B782" s="5" t="s">
        <v>1424</v>
      </c>
      <c r="C782" s="5" t="s">
        <v>1182</v>
      </c>
      <c r="D782" s="6">
        <v>76204</v>
      </c>
    </row>
    <row r="783" spans="1:4" ht="12.75">
      <c r="A783" s="5" t="s">
        <v>1425</v>
      </c>
      <c r="B783" s="5" t="s">
        <v>1426</v>
      </c>
      <c r="C783" s="5" t="s">
        <v>1182</v>
      </c>
      <c r="D783" s="6">
        <v>10889</v>
      </c>
    </row>
    <row r="784" spans="1:4" ht="12.75">
      <c r="A784" s="5" t="s">
        <v>1427</v>
      </c>
      <c r="B784" s="5" t="s">
        <v>1428</v>
      </c>
      <c r="C784" s="5" t="s">
        <v>1182</v>
      </c>
      <c r="D784" s="6">
        <v>10464</v>
      </c>
    </row>
    <row r="785" spans="1:4" ht="12.75">
      <c r="A785" s="5" t="s">
        <v>1429</v>
      </c>
      <c r="B785" s="5" t="s">
        <v>1430</v>
      </c>
      <c r="C785" s="5" t="s">
        <v>1182</v>
      </c>
      <c r="D785" s="6">
        <v>10180</v>
      </c>
    </row>
    <row r="786" spans="1:4" ht="12.75">
      <c r="A786" s="5" t="s">
        <v>1431</v>
      </c>
      <c r="B786" s="5" t="s">
        <v>1432</v>
      </c>
      <c r="C786" s="5" t="s">
        <v>1182</v>
      </c>
      <c r="D786" s="6">
        <v>10532</v>
      </c>
    </row>
    <row r="787" spans="1:4" ht="12.75">
      <c r="A787" s="5" t="s">
        <v>1433</v>
      </c>
      <c r="B787" s="5" t="s">
        <v>1434</v>
      </c>
      <c r="C787" s="5" t="s">
        <v>1182</v>
      </c>
      <c r="D787" s="6">
        <v>3231</v>
      </c>
    </row>
    <row r="788" spans="1:4" ht="12.75">
      <c r="A788" s="5" t="s">
        <v>1435</v>
      </c>
      <c r="B788" s="5" t="s">
        <v>1436</v>
      </c>
      <c r="C788" s="5" t="s">
        <v>1182</v>
      </c>
      <c r="D788" s="6">
        <v>13111</v>
      </c>
    </row>
    <row r="789" spans="1:4" ht="12.75">
      <c r="A789" s="5" t="s">
        <v>1437</v>
      </c>
      <c r="B789" s="5" t="s">
        <v>1438</v>
      </c>
      <c r="C789" s="5" t="s">
        <v>1182</v>
      </c>
      <c r="D789" s="6">
        <v>42458</v>
      </c>
    </row>
    <row r="790" spans="1:4" ht="12.75">
      <c r="A790" s="5" t="s">
        <v>1439</v>
      </c>
      <c r="B790" s="5" t="s">
        <v>1440</v>
      </c>
      <c r="C790" s="5" t="s">
        <v>1182</v>
      </c>
      <c r="D790" s="6">
        <v>52118</v>
      </c>
    </row>
    <row r="791" spans="1:4" ht="12.75">
      <c r="A791" s="5" t="s">
        <v>1441</v>
      </c>
      <c r="B791" s="5" t="s">
        <v>1442</v>
      </c>
      <c r="C791" s="5" t="s">
        <v>1182</v>
      </c>
      <c r="D791" s="6">
        <v>9852</v>
      </c>
    </row>
    <row r="792" spans="1:4" ht="12.75">
      <c r="A792" s="5" t="s">
        <v>1443</v>
      </c>
      <c r="B792" s="5" t="s">
        <v>1444</v>
      </c>
      <c r="C792" s="5" t="s">
        <v>1182</v>
      </c>
      <c r="D792" s="6">
        <v>20883</v>
      </c>
    </row>
    <row r="793" spans="1:4" ht="12.75">
      <c r="A793" s="5" t="s">
        <v>1445</v>
      </c>
      <c r="B793" s="5" t="s">
        <v>1446</v>
      </c>
      <c r="C793" s="5" t="s">
        <v>1182</v>
      </c>
      <c r="D793" s="6">
        <v>20893</v>
      </c>
    </row>
    <row r="794" spans="1:4" ht="12.75">
      <c r="A794" s="5" t="s">
        <v>1447</v>
      </c>
      <c r="B794" s="5" t="s">
        <v>1448</v>
      </c>
      <c r="C794" s="5" t="s">
        <v>1182</v>
      </c>
      <c r="D794" s="6">
        <v>49245</v>
      </c>
    </row>
    <row r="795" spans="1:4" ht="12.75">
      <c r="A795" s="5" t="s">
        <v>1449</v>
      </c>
      <c r="B795" s="5" t="s">
        <v>1450</v>
      </c>
      <c r="C795" s="5" t="s">
        <v>1182</v>
      </c>
      <c r="D795" s="6">
        <v>32107</v>
      </c>
    </row>
    <row r="796" spans="1:4" ht="12.75">
      <c r="A796" s="5" t="s">
        <v>1451</v>
      </c>
      <c r="B796" s="5" t="s">
        <v>1452</v>
      </c>
      <c r="C796" s="5" t="s">
        <v>1182</v>
      </c>
      <c r="D796" s="6">
        <v>20943</v>
      </c>
    </row>
    <row r="797" spans="1:4" ht="12.75">
      <c r="A797" s="5" t="s">
        <v>1453</v>
      </c>
      <c r="B797" s="5" t="s">
        <v>1454</v>
      </c>
      <c r="C797" s="5" t="s">
        <v>1182</v>
      </c>
      <c r="D797" s="6">
        <v>27340</v>
      </c>
    </row>
    <row r="798" spans="1:4" ht="12.75">
      <c r="A798" s="5" t="s">
        <v>1455</v>
      </c>
      <c r="B798" s="5" t="s">
        <v>1456</v>
      </c>
      <c r="C798" s="5" t="s">
        <v>1182</v>
      </c>
      <c r="D798" s="6">
        <v>26020</v>
      </c>
    </row>
    <row r="799" spans="1:4" ht="12.75">
      <c r="A799" s="5" t="s">
        <v>1457</v>
      </c>
      <c r="B799" s="5" t="s">
        <v>1458</v>
      </c>
      <c r="C799" s="5" t="s">
        <v>1182</v>
      </c>
      <c r="D799" s="6">
        <v>31800</v>
      </c>
    </row>
    <row r="800" spans="1:4" ht="12.75">
      <c r="A800" s="5" t="s">
        <v>1459</v>
      </c>
      <c r="B800" s="5" t="s">
        <v>1460</v>
      </c>
      <c r="C800" s="5" t="s">
        <v>1182</v>
      </c>
      <c r="D800" s="6">
        <v>9878</v>
      </c>
    </row>
    <row r="801" spans="1:4" ht="12.75">
      <c r="A801" s="5" t="s">
        <v>1461</v>
      </c>
      <c r="B801" s="5" t="s">
        <v>1462</v>
      </c>
      <c r="C801" s="5" t="s">
        <v>1182</v>
      </c>
      <c r="D801" s="6">
        <v>7640</v>
      </c>
    </row>
    <row r="802" spans="1:4" ht="12.75">
      <c r="A802" s="5" t="s">
        <v>1463</v>
      </c>
      <c r="B802" s="5" t="s">
        <v>1464</v>
      </c>
      <c r="C802" s="5" t="s">
        <v>1182</v>
      </c>
      <c r="D802" s="6">
        <v>31855</v>
      </c>
    </row>
    <row r="803" spans="1:4" ht="12.75">
      <c r="A803" s="5" t="s">
        <v>1465</v>
      </c>
      <c r="B803" s="5" t="s">
        <v>1466</v>
      </c>
      <c r="C803" s="5" t="s">
        <v>1182</v>
      </c>
      <c r="D803" s="6">
        <v>37211</v>
      </c>
    </row>
    <row r="804" spans="1:4" ht="12.75">
      <c r="A804" s="5" t="s">
        <v>1467</v>
      </c>
      <c r="B804" s="5" t="s">
        <v>1468</v>
      </c>
      <c r="C804" s="5" t="s">
        <v>1182</v>
      </c>
      <c r="D804" s="6">
        <v>37412</v>
      </c>
    </row>
    <row r="805" spans="1:4" ht="12.75">
      <c r="A805" s="5" t="s">
        <v>1469</v>
      </c>
      <c r="B805" s="5" t="s">
        <v>1470</v>
      </c>
      <c r="C805" s="5" t="s">
        <v>1182</v>
      </c>
      <c r="D805" s="6">
        <v>32292</v>
      </c>
    </row>
    <row r="806" spans="1:4" ht="12.75">
      <c r="A806" s="5" t="s">
        <v>1471</v>
      </c>
      <c r="B806" s="5" t="s">
        <v>1472</v>
      </c>
      <c r="C806" s="5" t="s">
        <v>1182</v>
      </c>
      <c r="D806" s="6">
        <v>25489</v>
      </c>
    </row>
    <row r="807" spans="1:4" ht="12.75">
      <c r="A807" s="5" t="s">
        <v>1473</v>
      </c>
      <c r="B807" s="5" t="s">
        <v>1474</v>
      </c>
      <c r="C807" s="5" t="s">
        <v>1182</v>
      </c>
      <c r="D807" s="6">
        <v>37380</v>
      </c>
    </row>
    <row r="808" spans="1:4" ht="12.75">
      <c r="A808" s="5" t="s">
        <v>1475</v>
      </c>
      <c r="B808" s="5" t="s">
        <v>1476</v>
      </c>
      <c r="C808" s="5" t="s">
        <v>1182</v>
      </c>
      <c r="D808" s="6">
        <v>120814</v>
      </c>
    </row>
    <row r="809" spans="1:4" ht="12.75">
      <c r="A809" s="5" t="s">
        <v>1477</v>
      </c>
      <c r="B809" s="5" t="s">
        <v>1478</v>
      </c>
      <c r="C809" s="5" t="s">
        <v>1182</v>
      </c>
      <c r="D809" s="6">
        <v>26477</v>
      </c>
    </row>
    <row r="810" spans="1:4" ht="12.75">
      <c r="A810" s="5" t="s">
        <v>1479</v>
      </c>
      <c r="B810" s="5" t="s">
        <v>1480</v>
      </c>
      <c r="C810" s="5" t="s">
        <v>1182</v>
      </c>
      <c r="D810" s="6">
        <v>26978</v>
      </c>
    </row>
    <row r="811" spans="1:4" ht="12.75">
      <c r="A811" s="5" t="s">
        <v>1481</v>
      </c>
      <c r="B811" s="5" t="s">
        <v>1482</v>
      </c>
      <c r="C811" s="5" t="s">
        <v>1182</v>
      </c>
      <c r="D811" s="6">
        <v>23857</v>
      </c>
    </row>
    <row r="812" spans="1:4" ht="12.75">
      <c r="A812" s="5" t="s">
        <v>1483</v>
      </c>
      <c r="B812" s="5" t="s">
        <v>1484</v>
      </c>
      <c r="C812" s="5" t="s">
        <v>1182</v>
      </c>
      <c r="D812" s="6">
        <v>21792</v>
      </c>
    </row>
    <row r="813" spans="1:4" ht="12.75">
      <c r="A813" s="5" t="s">
        <v>1485</v>
      </c>
      <c r="B813" s="5" t="s">
        <v>1486</v>
      </c>
      <c r="C813" s="5" t="s">
        <v>1182</v>
      </c>
      <c r="D813" s="6">
        <v>21087</v>
      </c>
    </row>
    <row r="814" spans="1:4" ht="12.75">
      <c r="A814" s="5" t="s">
        <v>1487</v>
      </c>
      <c r="B814" s="5" t="s">
        <v>1488</v>
      </c>
      <c r="C814" s="5" t="s">
        <v>1182</v>
      </c>
      <c r="D814" s="6">
        <v>20794</v>
      </c>
    </row>
    <row r="815" spans="1:4" ht="12.75">
      <c r="A815" s="5" t="s">
        <v>1489</v>
      </c>
      <c r="B815" s="5" t="s">
        <v>1490</v>
      </c>
      <c r="C815" s="5" t="s">
        <v>1182</v>
      </c>
      <c r="D815" s="6">
        <v>19898</v>
      </c>
    </row>
    <row r="816" spans="1:4" ht="12.75">
      <c r="A816" s="5" t="s">
        <v>1491</v>
      </c>
      <c r="B816" s="5" t="s">
        <v>1492</v>
      </c>
      <c r="C816" s="5" t="s">
        <v>1182</v>
      </c>
      <c r="D816" s="6">
        <v>22056</v>
      </c>
    </row>
    <row r="817" spans="1:4" ht="12.75">
      <c r="A817" s="5" t="s">
        <v>1493</v>
      </c>
      <c r="B817" s="5" t="s">
        <v>1494</v>
      </c>
      <c r="C817" s="5" t="s">
        <v>1182</v>
      </c>
      <c r="D817" s="6">
        <v>22178</v>
      </c>
    </row>
    <row r="818" spans="1:4" ht="12.75">
      <c r="A818" s="5" t="s">
        <v>1495</v>
      </c>
      <c r="B818" s="5" t="s">
        <v>1496</v>
      </c>
      <c r="C818" s="5" t="s">
        <v>1182</v>
      </c>
      <c r="D818" s="6">
        <v>19606</v>
      </c>
    </row>
    <row r="819" spans="1:4" ht="12.75">
      <c r="A819" s="5" t="s">
        <v>1497</v>
      </c>
      <c r="B819" s="5" t="s">
        <v>1498</v>
      </c>
      <c r="C819" s="5" t="s">
        <v>1182</v>
      </c>
      <c r="D819" s="6">
        <v>21619</v>
      </c>
    </row>
    <row r="820" spans="1:4" ht="12.75">
      <c r="A820" s="5" t="s">
        <v>1499</v>
      </c>
      <c r="B820" s="5" t="s">
        <v>1500</v>
      </c>
      <c r="C820" s="5" t="s">
        <v>1182</v>
      </c>
      <c r="D820" s="6">
        <v>214266</v>
      </c>
    </row>
    <row r="821" spans="1:4" ht="12.75">
      <c r="A821" s="5" t="s">
        <v>1501</v>
      </c>
      <c r="B821" s="5" t="s">
        <v>1502</v>
      </c>
      <c r="C821" s="5" t="s">
        <v>1182</v>
      </c>
      <c r="D821" s="6">
        <v>14973</v>
      </c>
    </row>
    <row r="822" spans="1:4" ht="12.75">
      <c r="A822" s="5" t="s">
        <v>1503</v>
      </c>
      <c r="B822" s="5" t="s">
        <v>1504</v>
      </c>
      <c r="C822" s="5" t="s">
        <v>1182</v>
      </c>
      <c r="D822" s="6">
        <v>19424</v>
      </c>
    </row>
    <row r="823" spans="1:4" ht="12.75">
      <c r="A823" s="5" t="s">
        <v>1505</v>
      </c>
      <c r="B823" s="5" t="s">
        <v>1506</v>
      </c>
      <c r="C823" s="5" t="s">
        <v>1182</v>
      </c>
      <c r="D823" s="6">
        <v>26838</v>
      </c>
    </row>
    <row r="824" spans="1:4" ht="12.75">
      <c r="A824" s="5" t="s">
        <v>1507</v>
      </c>
      <c r="B824" s="5" t="s">
        <v>1508</v>
      </c>
      <c r="C824" s="5" t="s">
        <v>1182</v>
      </c>
      <c r="D824" s="6">
        <v>37437</v>
      </c>
    </row>
    <row r="825" spans="1:4" ht="12.75">
      <c r="A825" s="5" t="s">
        <v>1509</v>
      </c>
      <c r="B825" s="5" t="s">
        <v>1510</v>
      </c>
      <c r="C825" s="5" t="s">
        <v>1182</v>
      </c>
      <c r="D825" s="6">
        <v>39972</v>
      </c>
    </row>
    <row r="826" spans="1:4" ht="12.75">
      <c r="A826" s="5" t="s">
        <v>1511</v>
      </c>
      <c r="B826" s="5" t="s">
        <v>1512</v>
      </c>
      <c r="C826" s="5" t="s">
        <v>1182</v>
      </c>
      <c r="D826" s="6">
        <v>26527</v>
      </c>
    </row>
    <row r="827" spans="1:4" ht="12.75">
      <c r="A827" s="5" t="s">
        <v>1513</v>
      </c>
      <c r="B827" s="5" t="s">
        <v>1514</v>
      </c>
      <c r="C827" s="5" t="s">
        <v>1182</v>
      </c>
      <c r="D827" s="6">
        <v>43782</v>
      </c>
    </row>
    <row r="828" spans="1:4" ht="12.75">
      <c r="A828" s="5" t="s">
        <v>1515</v>
      </c>
      <c r="B828" s="5" t="s">
        <v>1516</v>
      </c>
      <c r="C828" s="5" t="s">
        <v>1182</v>
      </c>
      <c r="D828" s="6">
        <v>21058</v>
      </c>
    </row>
    <row r="829" spans="1:4" ht="12.75">
      <c r="A829" s="5" t="s">
        <v>1517</v>
      </c>
      <c r="B829" s="5" t="s">
        <v>1518</v>
      </c>
      <c r="C829" s="5" t="s">
        <v>1182</v>
      </c>
      <c r="D829" s="6">
        <v>23872</v>
      </c>
    </row>
    <row r="830" spans="1:4" ht="12.75">
      <c r="A830" s="5" t="s">
        <v>1519</v>
      </c>
      <c r="B830" s="5" t="s">
        <v>1520</v>
      </c>
      <c r="C830" s="5" t="s">
        <v>1182</v>
      </c>
      <c r="D830" s="6">
        <v>112466</v>
      </c>
    </row>
    <row r="831" spans="1:4" ht="12.75">
      <c r="A831" s="5" t="s">
        <v>1521</v>
      </c>
      <c r="B831" s="5" t="s">
        <v>1522</v>
      </c>
      <c r="C831" s="5" t="s">
        <v>1182</v>
      </c>
      <c r="D831" s="6">
        <v>23205</v>
      </c>
    </row>
    <row r="832" spans="1:4" ht="12.75">
      <c r="A832" s="5" t="s">
        <v>1523</v>
      </c>
      <c r="B832" s="5" t="s">
        <v>1524</v>
      </c>
      <c r="C832" s="5" t="s">
        <v>1182</v>
      </c>
      <c r="D832" s="6">
        <v>247496</v>
      </c>
    </row>
    <row r="833" spans="1:4" ht="12.75">
      <c r="A833" s="5" t="s">
        <v>1525</v>
      </c>
      <c r="B833" s="5" t="s">
        <v>1526</v>
      </c>
      <c r="C833" s="5" t="s">
        <v>1182</v>
      </c>
      <c r="D833" s="6">
        <v>23488</v>
      </c>
    </row>
    <row r="834" spans="1:4" ht="12.75">
      <c r="A834" s="5" t="s">
        <v>1527</v>
      </c>
      <c r="B834" s="5" t="s">
        <v>1528</v>
      </c>
      <c r="C834" s="5" t="s">
        <v>1182</v>
      </c>
      <c r="D834" s="6">
        <v>27531</v>
      </c>
    </row>
    <row r="835" spans="1:4" ht="12.75">
      <c r="A835" s="5" t="s">
        <v>1529</v>
      </c>
      <c r="B835" s="5" t="s">
        <v>1530</v>
      </c>
      <c r="C835" s="5" t="s">
        <v>1182</v>
      </c>
      <c r="D835" s="6">
        <v>29686</v>
      </c>
    </row>
    <row r="836" spans="1:4" ht="12.75">
      <c r="A836" s="5" t="s">
        <v>1531</v>
      </c>
      <c r="B836" s="5" t="s">
        <v>1532</v>
      </c>
      <c r="C836" s="5" t="s">
        <v>1182</v>
      </c>
      <c r="D836" s="6">
        <v>32855</v>
      </c>
    </row>
    <row r="837" spans="1:4" ht="12.75">
      <c r="A837" s="5" t="s">
        <v>1533</v>
      </c>
      <c r="B837" s="5" t="s">
        <v>1534</v>
      </c>
      <c r="C837" s="5" t="s">
        <v>1182</v>
      </c>
      <c r="D837" s="6">
        <v>12617</v>
      </c>
    </row>
    <row r="838" spans="1:4" ht="12.75">
      <c r="A838" s="5" t="s">
        <v>1535</v>
      </c>
      <c r="B838" s="5" t="s">
        <v>1267</v>
      </c>
      <c r="C838" s="5" t="s">
        <v>1182</v>
      </c>
      <c r="D838" s="6">
        <v>34650</v>
      </c>
    </row>
    <row r="839" spans="1:4" ht="12.75">
      <c r="A839" s="5" t="s">
        <v>1536</v>
      </c>
      <c r="B839" s="5" t="s">
        <v>1537</v>
      </c>
      <c r="C839" s="5" t="s">
        <v>1182</v>
      </c>
      <c r="D839" s="6">
        <v>323</v>
      </c>
    </row>
    <row r="840" spans="1:4" ht="12.75">
      <c r="A840" s="5" t="s">
        <v>1538</v>
      </c>
      <c r="B840" s="5" t="s">
        <v>1539</v>
      </c>
      <c r="C840" s="5" t="s">
        <v>1182</v>
      </c>
      <c r="D840" s="6">
        <v>36767</v>
      </c>
    </row>
    <row r="841" spans="1:4" ht="12.75">
      <c r="A841" s="5" t="s">
        <v>1540</v>
      </c>
      <c r="B841" s="5" t="s">
        <v>1541</v>
      </c>
      <c r="C841" s="5" t="s">
        <v>1182</v>
      </c>
      <c r="D841" s="6">
        <v>34578</v>
      </c>
    </row>
    <row r="842" spans="1:4" ht="12.75">
      <c r="A842" s="5" t="s">
        <v>1542</v>
      </c>
      <c r="B842" s="5" t="s">
        <v>1543</v>
      </c>
      <c r="C842" s="5" t="s">
        <v>1182</v>
      </c>
      <c r="D842" s="6">
        <v>41611</v>
      </c>
    </row>
    <row r="843" spans="1:4" ht="12.75">
      <c r="A843" s="5" t="s">
        <v>1544</v>
      </c>
      <c r="B843" s="5" t="s">
        <v>1545</v>
      </c>
      <c r="C843" s="5" t="s">
        <v>1182</v>
      </c>
      <c r="D843" s="6">
        <v>39410</v>
      </c>
    </row>
    <row r="844" spans="1:4" ht="12.75">
      <c r="A844" s="5" t="s">
        <v>1546</v>
      </c>
      <c r="B844" s="5" t="s">
        <v>1547</v>
      </c>
      <c r="C844" s="5" t="s">
        <v>1182</v>
      </c>
      <c r="D844" s="6">
        <v>65676</v>
      </c>
    </row>
    <row r="845" spans="1:4" ht="12.75">
      <c r="A845" s="5" t="s">
        <v>1548</v>
      </c>
      <c r="B845" s="5" t="s">
        <v>1549</v>
      </c>
      <c r="C845" s="5" t="s">
        <v>1182</v>
      </c>
      <c r="D845" s="6">
        <v>47984</v>
      </c>
    </row>
    <row r="846" spans="1:4" ht="12.75">
      <c r="A846" s="5" t="s">
        <v>1550</v>
      </c>
      <c r="B846" s="5" t="s">
        <v>1551</v>
      </c>
      <c r="C846" s="5" t="s">
        <v>1182</v>
      </c>
      <c r="D846" s="6">
        <v>75343</v>
      </c>
    </row>
    <row r="847" spans="1:4" ht="12.75">
      <c r="A847" s="5" t="s">
        <v>1552</v>
      </c>
      <c r="B847" s="5" t="s">
        <v>1553</v>
      </c>
      <c r="C847" s="5" t="s">
        <v>1182</v>
      </c>
      <c r="D847" s="6">
        <v>67120</v>
      </c>
    </row>
    <row r="848" spans="1:4" ht="12.75">
      <c r="A848" s="5" t="s">
        <v>1554</v>
      </c>
      <c r="B848" s="5" t="s">
        <v>1555</v>
      </c>
      <c r="C848" s="5" t="s">
        <v>1182</v>
      </c>
      <c r="D848" s="6">
        <v>1449</v>
      </c>
    </row>
    <row r="849" spans="1:4" ht="12.75">
      <c r="A849" s="5" t="s">
        <v>1556</v>
      </c>
      <c r="B849" s="5" t="s">
        <v>1557</v>
      </c>
      <c r="C849" s="5" t="s">
        <v>1182</v>
      </c>
      <c r="D849" s="6">
        <v>43356</v>
      </c>
    </row>
    <row r="850" spans="1:4" ht="12.75">
      <c r="A850" s="5" t="s">
        <v>1558</v>
      </c>
      <c r="B850" s="5" t="s">
        <v>1559</v>
      </c>
      <c r="C850" s="5" t="s">
        <v>1182</v>
      </c>
      <c r="D850" s="6">
        <v>41963</v>
      </c>
    </row>
    <row r="851" spans="1:4" ht="12.75">
      <c r="A851" s="5" t="s">
        <v>1560</v>
      </c>
      <c r="B851" s="5" t="s">
        <v>1561</v>
      </c>
      <c r="C851" s="5" t="s">
        <v>1182</v>
      </c>
      <c r="D851" s="6">
        <v>13197</v>
      </c>
    </row>
    <row r="852" spans="1:4" ht="12.75">
      <c r="A852" s="5" t="s">
        <v>1562</v>
      </c>
      <c r="B852" s="5" t="s">
        <v>1563</v>
      </c>
      <c r="C852" s="5" t="s">
        <v>1182</v>
      </c>
      <c r="D852" s="6">
        <v>14266</v>
      </c>
    </row>
    <row r="853" spans="1:4" ht="12.75">
      <c r="A853" s="5" t="s">
        <v>1564</v>
      </c>
      <c r="B853" s="5" t="s">
        <v>1565</v>
      </c>
      <c r="C853" s="5" t="s">
        <v>1182</v>
      </c>
      <c r="D853" s="6">
        <v>34617</v>
      </c>
    </row>
    <row r="854" spans="1:4" ht="12.75">
      <c r="A854" s="5" t="s">
        <v>1566</v>
      </c>
      <c r="B854" s="5" t="s">
        <v>1567</v>
      </c>
      <c r="C854" s="5" t="s">
        <v>1182</v>
      </c>
      <c r="D854" s="6">
        <v>44038</v>
      </c>
    </row>
    <row r="855" spans="1:4" ht="12.75">
      <c r="A855" s="5" t="s">
        <v>1568</v>
      </c>
      <c r="B855" s="5" t="s">
        <v>1569</v>
      </c>
      <c r="C855" s="5" t="s">
        <v>1182</v>
      </c>
      <c r="D855" s="6">
        <v>1296</v>
      </c>
    </row>
    <row r="856" spans="1:4" ht="12.75">
      <c r="A856" s="5" t="s">
        <v>1570</v>
      </c>
      <c r="B856" s="5" t="s">
        <v>1571</v>
      </c>
      <c r="C856" s="5" t="s">
        <v>1182</v>
      </c>
      <c r="D856" s="6">
        <v>38246</v>
      </c>
    </row>
    <row r="857" spans="1:4" ht="12.75">
      <c r="A857" s="5" t="s">
        <v>1572</v>
      </c>
      <c r="B857" s="5" t="s">
        <v>1573</v>
      </c>
      <c r="C857" s="5" t="s">
        <v>1182</v>
      </c>
      <c r="D857" s="6">
        <v>51235</v>
      </c>
    </row>
    <row r="858" spans="1:4" ht="12.75">
      <c r="A858" s="5" t="s">
        <v>1574</v>
      </c>
      <c r="B858" s="5" t="s">
        <v>1575</v>
      </c>
      <c r="C858" s="5" t="s">
        <v>1182</v>
      </c>
      <c r="D858" s="6">
        <v>46305</v>
      </c>
    </row>
    <row r="859" spans="1:4" ht="12.75">
      <c r="A859" s="5" t="s">
        <v>1576</v>
      </c>
      <c r="B859" s="5" t="s">
        <v>1577</v>
      </c>
      <c r="C859" s="5" t="s">
        <v>1182</v>
      </c>
      <c r="D859" s="6">
        <v>34708</v>
      </c>
    </row>
    <row r="860" spans="1:4" ht="12.75">
      <c r="A860" s="5" t="s">
        <v>1578</v>
      </c>
      <c r="B860" s="5" t="s">
        <v>1579</v>
      </c>
      <c r="C860" s="5" t="s">
        <v>1182</v>
      </c>
      <c r="D860" s="6">
        <v>12598</v>
      </c>
    </row>
    <row r="861" spans="1:4" ht="12.75">
      <c r="A861" s="5" t="s">
        <v>1580</v>
      </c>
      <c r="B861" s="5" t="s">
        <v>1581</v>
      </c>
      <c r="C861" s="5" t="s">
        <v>1182</v>
      </c>
      <c r="D861" s="6">
        <v>42380</v>
      </c>
    </row>
    <row r="862" spans="1:4" ht="12.75">
      <c r="A862" s="5" t="s">
        <v>1582</v>
      </c>
      <c r="B862" s="5" t="s">
        <v>1583</v>
      </c>
      <c r="C862" s="5" t="s">
        <v>1182</v>
      </c>
      <c r="D862" s="6">
        <v>2343</v>
      </c>
    </row>
    <row r="863" spans="1:4" ht="12.75">
      <c r="A863" s="5" t="s">
        <v>1584</v>
      </c>
      <c r="B863" s="5" t="s">
        <v>1585</v>
      </c>
      <c r="C863" s="5" t="s">
        <v>1182</v>
      </c>
      <c r="D863" s="6">
        <v>34014</v>
      </c>
    </row>
    <row r="864" spans="1:4" ht="12.75">
      <c r="A864" s="5" t="s">
        <v>1586</v>
      </c>
      <c r="B864" s="5" t="s">
        <v>1587</v>
      </c>
      <c r="C864" s="5" t="s">
        <v>1182</v>
      </c>
      <c r="D864" s="6">
        <v>31556</v>
      </c>
    </row>
    <row r="865" spans="1:4" ht="12.75">
      <c r="A865" s="5" t="s">
        <v>1588</v>
      </c>
      <c r="B865" s="5" t="s">
        <v>1589</v>
      </c>
      <c r="C865" s="5" t="s">
        <v>1182</v>
      </c>
      <c r="D865" s="6">
        <v>53054</v>
      </c>
    </row>
    <row r="866" spans="1:4" ht="12.75">
      <c r="A866" s="5" t="s">
        <v>1590</v>
      </c>
      <c r="B866" s="5" t="s">
        <v>1591</v>
      </c>
      <c r="C866" s="5" t="s">
        <v>1182</v>
      </c>
      <c r="D866" s="6">
        <v>33352</v>
      </c>
    </row>
    <row r="867" spans="1:4" ht="12.75">
      <c r="A867" s="5" t="s">
        <v>1592</v>
      </c>
      <c r="B867" s="5" t="s">
        <v>1593</v>
      </c>
      <c r="C867" s="5" t="s">
        <v>1182</v>
      </c>
      <c r="D867" s="6">
        <v>63975</v>
      </c>
    </row>
    <row r="868" spans="1:4" ht="12.75">
      <c r="A868" s="5" t="s">
        <v>1594</v>
      </c>
      <c r="B868" s="5" t="s">
        <v>1595</v>
      </c>
      <c r="C868" s="5" t="s">
        <v>1182</v>
      </c>
      <c r="D868" s="6">
        <v>32602</v>
      </c>
    </row>
    <row r="869" spans="1:4" ht="12.75">
      <c r="A869" s="5" t="s">
        <v>1596</v>
      </c>
      <c r="B869" s="5" t="s">
        <v>1597</v>
      </c>
      <c r="C869" s="5" t="s">
        <v>1182</v>
      </c>
      <c r="D869" s="6">
        <v>49326</v>
      </c>
    </row>
    <row r="870" spans="1:4" ht="12.75">
      <c r="A870" s="5" t="s">
        <v>1598</v>
      </c>
      <c r="B870" s="5" t="s">
        <v>1599</v>
      </c>
      <c r="C870" s="5" t="s">
        <v>1182</v>
      </c>
      <c r="D870" s="6">
        <v>1007</v>
      </c>
    </row>
    <row r="871" spans="1:4" ht="12.75">
      <c r="A871" s="5" t="s">
        <v>1600</v>
      </c>
      <c r="B871" s="5" t="s">
        <v>1601</v>
      </c>
      <c r="C871" s="5" t="s">
        <v>1182</v>
      </c>
      <c r="D871" s="6">
        <v>16728</v>
      </c>
    </row>
    <row r="872" spans="1:4" ht="12.75">
      <c r="A872" s="5" t="s">
        <v>1602</v>
      </c>
      <c r="B872" s="5" t="s">
        <v>1603</v>
      </c>
      <c r="C872" s="5" t="s">
        <v>1182</v>
      </c>
      <c r="D872" s="6">
        <v>17627</v>
      </c>
    </row>
    <row r="873" spans="1:4" ht="12.75">
      <c r="A873" s="5" t="s">
        <v>1604</v>
      </c>
      <c r="B873" s="5" t="s">
        <v>1605</v>
      </c>
      <c r="C873" s="5" t="s">
        <v>1182</v>
      </c>
      <c r="D873" s="6">
        <v>41215</v>
      </c>
    </row>
    <row r="874" spans="1:4" ht="12.75">
      <c r="A874" s="5" t="s">
        <v>1606</v>
      </c>
      <c r="B874" s="5" t="s">
        <v>1607</v>
      </c>
      <c r="C874" s="5" t="s">
        <v>1182</v>
      </c>
      <c r="D874" s="6">
        <v>50239</v>
      </c>
    </row>
    <row r="875" spans="1:4" ht="12.75">
      <c r="A875" s="5" t="s">
        <v>1608</v>
      </c>
      <c r="B875" s="5" t="s">
        <v>1609</v>
      </c>
      <c r="C875" s="5" t="s">
        <v>1182</v>
      </c>
      <c r="D875" s="6">
        <v>35416</v>
      </c>
    </row>
    <row r="876" spans="1:4" ht="12.75">
      <c r="A876" s="5" t="s">
        <v>1610</v>
      </c>
      <c r="B876" s="5" t="s">
        <v>1611</v>
      </c>
      <c r="C876" s="5" t="s">
        <v>1182</v>
      </c>
      <c r="D876" s="6">
        <v>55942</v>
      </c>
    </row>
    <row r="877" spans="1:4" ht="12.75">
      <c r="A877" s="5" t="s">
        <v>1612</v>
      </c>
      <c r="B877" s="5" t="s">
        <v>1613</v>
      </c>
      <c r="C877" s="5" t="s">
        <v>1182</v>
      </c>
      <c r="D877" s="6">
        <v>65222</v>
      </c>
    </row>
    <row r="878" spans="1:4" ht="12.75">
      <c r="A878" s="5" t="s">
        <v>1614</v>
      </c>
      <c r="B878" s="5" t="s">
        <v>1615</v>
      </c>
      <c r="C878" s="5" t="s">
        <v>1182</v>
      </c>
      <c r="D878" s="6">
        <v>66317</v>
      </c>
    </row>
    <row r="879" spans="1:4" ht="12.75">
      <c r="A879" s="5" t="s">
        <v>1616</v>
      </c>
      <c r="B879" s="5" t="s">
        <v>1617</v>
      </c>
      <c r="C879" s="5" t="s">
        <v>1182</v>
      </c>
      <c r="D879" s="6">
        <v>3652</v>
      </c>
    </row>
    <row r="880" spans="1:4" ht="12.75">
      <c r="A880" s="5" t="s">
        <v>1618</v>
      </c>
      <c r="B880" s="5" t="s">
        <v>1619</v>
      </c>
      <c r="C880" s="5" t="s">
        <v>1182</v>
      </c>
      <c r="D880" s="6">
        <v>39774</v>
      </c>
    </row>
    <row r="881" spans="1:4" ht="12.75">
      <c r="A881" s="5" t="s">
        <v>1620</v>
      </c>
      <c r="B881" s="5" t="s">
        <v>1621</v>
      </c>
      <c r="C881" s="5" t="s">
        <v>1182</v>
      </c>
      <c r="D881" s="6">
        <v>19472</v>
      </c>
    </row>
    <row r="882" spans="1:4" ht="12.75">
      <c r="A882" s="5" t="s">
        <v>1622</v>
      </c>
      <c r="B882" s="5" t="s">
        <v>1623</v>
      </c>
      <c r="C882" s="5" t="s">
        <v>1182</v>
      </c>
      <c r="D882" s="6">
        <v>43453</v>
      </c>
    </row>
    <row r="883" spans="1:4" ht="12.75">
      <c r="A883" s="5" t="s">
        <v>1624</v>
      </c>
      <c r="B883" s="5" t="s">
        <v>1625</v>
      </c>
      <c r="C883" s="5" t="s">
        <v>1182</v>
      </c>
      <c r="D883" s="6">
        <v>63230</v>
      </c>
    </row>
    <row r="884" spans="1:4" ht="12.75">
      <c r="A884" s="5" t="s">
        <v>1626</v>
      </c>
      <c r="B884" s="5" t="s">
        <v>1627</v>
      </c>
      <c r="C884" s="5" t="s">
        <v>1182</v>
      </c>
      <c r="D884" s="6">
        <v>9818</v>
      </c>
    </row>
    <row r="885" spans="1:4" ht="12.75">
      <c r="A885" s="5" t="s">
        <v>1628</v>
      </c>
      <c r="B885" s="5" t="s">
        <v>1629</v>
      </c>
      <c r="C885" s="5" t="s">
        <v>1182</v>
      </c>
      <c r="D885" s="6">
        <v>34362</v>
      </c>
    </row>
    <row r="886" spans="1:4" ht="12.75">
      <c r="A886" s="5" t="s">
        <v>1630</v>
      </c>
      <c r="B886" s="5" t="s">
        <v>1631</v>
      </c>
      <c r="C886" s="5" t="s">
        <v>1182</v>
      </c>
      <c r="D886" s="6">
        <v>53966</v>
      </c>
    </row>
    <row r="887" spans="1:4" ht="12.75">
      <c r="A887" s="5" t="s">
        <v>1632</v>
      </c>
      <c r="B887" s="5" t="s">
        <v>1633</v>
      </c>
      <c r="C887" s="5" t="s">
        <v>1182</v>
      </c>
      <c r="D887" s="6">
        <v>32302</v>
      </c>
    </row>
    <row r="888" spans="1:4" ht="12.75">
      <c r="A888" s="5" t="s">
        <v>1634</v>
      </c>
      <c r="B888" s="5" t="s">
        <v>1635</v>
      </c>
      <c r="C888" s="5" t="s">
        <v>1182</v>
      </c>
      <c r="D888" s="6">
        <v>33996</v>
      </c>
    </row>
    <row r="889" spans="1:4" ht="12.75">
      <c r="A889" s="5" t="s">
        <v>1636</v>
      </c>
      <c r="B889" s="5" t="s">
        <v>1637</v>
      </c>
      <c r="C889" s="5" t="s">
        <v>1182</v>
      </c>
      <c r="D889" s="6">
        <v>56164</v>
      </c>
    </row>
    <row r="890" spans="1:4" ht="12.75">
      <c r="A890" s="5" t="s">
        <v>1638</v>
      </c>
      <c r="B890" s="5" t="s">
        <v>1639</v>
      </c>
      <c r="C890" s="5" t="s">
        <v>1182</v>
      </c>
      <c r="D890" s="6">
        <v>33619</v>
      </c>
    </row>
    <row r="891" spans="1:4" ht="12.75">
      <c r="A891" s="5" t="s">
        <v>1640</v>
      </c>
      <c r="B891" s="5" t="s">
        <v>1641</v>
      </c>
      <c r="C891" s="5" t="s">
        <v>1182</v>
      </c>
      <c r="D891" s="6">
        <v>52738</v>
      </c>
    </row>
    <row r="892" spans="1:4" ht="12.75">
      <c r="A892" s="5" t="s">
        <v>1642</v>
      </c>
      <c r="B892" s="5" t="s">
        <v>1643</v>
      </c>
      <c r="C892" s="5" t="s">
        <v>1182</v>
      </c>
      <c r="D892" s="6">
        <v>42374</v>
      </c>
    </row>
    <row r="893" spans="1:4" ht="12.75">
      <c r="A893" s="5" t="s">
        <v>1644</v>
      </c>
      <c r="B893" s="5" t="s">
        <v>1645</v>
      </c>
      <c r="C893" s="5" t="s">
        <v>1182</v>
      </c>
      <c r="D893" s="6">
        <v>57946</v>
      </c>
    </row>
    <row r="894" spans="1:4" ht="12.75">
      <c r="A894" s="5" t="s">
        <v>1646</v>
      </c>
      <c r="B894" s="5" t="s">
        <v>1647</v>
      </c>
      <c r="C894" s="5" t="s">
        <v>1182</v>
      </c>
      <c r="D894" s="6">
        <v>25</v>
      </c>
    </row>
    <row r="895" spans="1:4" ht="12.75">
      <c r="A895" s="5" t="s">
        <v>1648</v>
      </c>
      <c r="B895" s="5" t="s">
        <v>1649</v>
      </c>
      <c r="C895" s="5" t="s">
        <v>1182</v>
      </c>
      <c r="D895" s="6">
        <v>40087</v>
      </c>
    </row>
    <row r="896" spans="1:4" ht="12.75">
      <c r="A896" s="5" t="s">
        <v>1650</v>
      </c>
      <c r="B896" s="5" t="s">
        <v>1651</v>
      </c>
      <c r="C896" s="5" t="s">
        <v>1182</v>
      </c>
      <c r="D896" s="6">
        <v>55170</v>
      </c>
    </row>
    <row r="897" spans="1:4" ht="12.75">
      <c r="A897" s="5" t="s">
        <v>1652</v>
      </c>
      <c r="B897" s="5" t="s">
        <v>1653</v>
      </c>
      <c r="C897" s="5" t="s">
        <v>1182</v>
      </c>
      <c r="D897" s="6">
        <v>22099</v>
      </c>
    </row>
    <row r="898" spans="1:4" ht="12.75">
      <c r="A898" s="5" t="s">
        <v>1654</v>
      </c>
      <c r="B898" s="5" t="s">
        <v>1655</v>
      </c>
      <c r="C898" s="5" t="s">
        <v>1182</v>
      </c>
      <c r="D898" s="6">
        <v>32108</v>
      </c>
    </row>
    <row r="899" spans="1:4" ht="12.75">
      <c r="A899" s="5" t="s">
        <v>1656</v>
      </c>
      <c r="B899" s="5" t="s">
        <v>1657</v>
      </c>
      <c r="C899" s="5" t="s">
        <v>1182</v>
      </c>
      <c r="D899" s="6">
        <v>22530</v>
      </c>
    </row>
    <row r="900" spans="1:4" ht="12.75">
      <c r="A900" s="5" t="s">
        <v>1658</v>
      </c>
      <c r="B900" s="5" t="s">
        <v>1659</v>
      </c>
      <c r="C900" s="5" t="s">
        <v>1182</v>
      </c>
      <c r="D900" s="6">
        <v>18675</v>
      </c>
    </row>
    <row r="901" spans="1:4" ht="12.75">
      <c r="A901" s="5" t="s">
        <v>1660</v>
      </c>
      <c r="B901" s="5" t="s">
        <v>1661</v>
      </c>
      <c r="C901" s="5" t="s">
        <v>1182</v>
      </c>
      <c r="D901" s="6">
        <v>27922</v>
      </c>
    </row>
    <row r="902" spans="1:4" ht="12.75">
      <c r="A902" s="5" t="s">
        <v>1662</v>
      </c>
      <c r="B902" s="5" t="s">
        <v>1663</v>
      </c>
      <c r="C902" s="5" t="s">
        <v>1182</v>
      </c>
      <c r="D902" s="6">
        <v>26698</v>
      </c>
    </row>
    <row r="903" spans="1:4" ht="12.75">
      <c r="A903" s="5" t="s">
        <v>1664</v>
      </c>
      <c r="B903" s="5" t="s">
        <v>1665</v>
      </c>
      <c r="C903" s="5" t="s">
        <v>1182</v>
      </c>
      <c r="D903" s="6">
        <v>67375</v>
      </c>
    </row>
    <row r="904" spans="1:4" ht="12.75">
      <c r="A904" s="5" t="s">
        <v>1666</v>
      </c>
      <c r="B904" s="5" t="s">
        <v>1667</v>
      </c>
      <c r="C904" s="5" t="s">
        <v>1182</v>
      </c>
      <c r="D904" s="6">
        <v>57245</v>
      </c>
    </row>
    <row r="905" spans="1:4" ht="12.75">
      <c r="A905" s="5" t="s">
        <v>1668</v>
      </c>
      <c r="B905" s="5" t="s">
        <v>1669</v>
      </c>
      <c r="C905" s="5" t="s">
        <v>1182</v>
      </c>
      <c r="D905" s="6">
        <v>12010</v>
      </c>
    </row>
    <row r="906" spans="1:4" ht="12.75">
      <c r="A906" s="5" t="s">
        <v>1670</v>
      </c>
      <c r="B906" s="5" t="s">
        <v>1671</v>
      </c>
      <c r="C906" s="5" t="s">
        <v>1182</v>
      </c>
      <c r="D906" s="6">
        <v>28958</v>
      </c>
    </row>
    <row r="907" spans="1:4" ht="12.75">
      <c r="A907" s="5" t="s">
        <v>1672</v>
      </c>
      <c r="B907" s="5" t="s">
        <v>1673</v>
      </c>
      <c r="C907" s="5" t="s">
        <v>1182</v>
      </c>
      <c r="D907" s="6">
        <v>50024</v>
      </c>
    </row>
    <row r="908" spans="1:4" ht="12.75">
      <c r="A908" s="5" t="s">
        <v>1674</v>
      </c>
      <c r="B908" s="5" t="s">
        <v>1675</v>
      </c>
      <c r="C908" s="5" t="s">
        <v>1182</v>
      </c>
      <c r="D908" s="6">
        <v>59600</v>
      </c>
    </row>
    <row r="909" spans="1:4" ht="12.75">
      <c r="A909" s="5" t="s">
        <v>1676</v>
      </c>
      <c r="B909" s="5" t="s">
        <v>1677</v>
      </c>
      <c r="C909" s="5" t="s">
        <v>1182</v>
      </c>
      <c r="D909" s="6">
        <v>53783</v>
      </c>
    </row>
    <row r="910" spans="1:4" ht="12.75">
      <c r="A910" s="5" t="s">
        <v>1678</v>
      </c>
      <c r="B910" s="5" t="s">
        <v>1679</v>
      </c>
      <c r="C910" s="5" t="s">
        <v>1182</v>
      </c>
      <c r="D910" s="6">
        <v>54414</v>
      </c>
    </row>
    <row r="911" spans="1:4" ht="12.75">
      <c r="A911" s="5" t="s">
        <v>1680</v>
      </c>
      <c r="B911" s="5" t="s">
        <v>1681</v>
      </c>
      <c r="C911" s="5" t="s">
        <v>1182</v>
      </c>
      <c r="D911" s="6">
        <v>34324</v>
      </c>
    </row>
    <row r="912" spans="1:4" ht="12.75">
      <c r="A912" s="5" t="s">
        <v>1682</v>
      </c>
      <c r="B912" s="5" t="s">
        <v>1683</v>
      </c>
      <c r="C912" s="5" t="s">
        <v>1182</v>
      </c>
      <c r="D912" s="6">
        <v>36657</v>
      </c>
    </row>
    <row r="913" spans="1:4" ht="12.75">
      <c r="A913" s="5" t="s">
        <v>1684</v>
      </c>
      <c r="B913" s="5" t="s">
        <v>1685</v>
      </c>
      <c r="C913" s="5" t="s">
        <v>1182</v>
      </c>
      <c r="D913" s="6">
        <v>27754</v>
      </c>
    </row>
    <row r="914" spans="1:4" ht="12.75">
      <c r="A914" s="5" t="s">
        <v>1686</v>
      </c>
      <c r="B914" s="5" t="s">
        <v>1687</v>
      </c>
      <c r="C914" s="5" t="s">
        <v>1182</v>
      </c>
      <c r="D914" s="6">
        <v>42811</v>
      </c>
    </row>
    <row r="915" spans="1:4" ht="12.75">
      <c r="A915" s="5" t="s">
        <v>1688</v>
      </c>
      <c r="B915" s="5" t="s">
        <v>1689</v>
      </c>
      <c r="C915" s="5" t="s">
        <v>1182</v>
      </c>
      <c r="D915" s="6">
        <v>44476</v>
      </c>
    </row>
    <row r="916" spans="1:4" ht="12.75">
      <c r="A916" s="5" t="s">
        <v>1690</v>
      </c>
      <c r="B916" s="5" t="s">
        <v>1691</v>
      </c>
      <c r="C916" s="5" t="s">
        <v>1182</v>
      </c>
      <c r="D916" s="6">
        <v>2286</v>
      </c>
    </row>
    <row r="917" spans="1:4" ht="12.75">
      <c r="A917" s="5" t="s">
        <v>1692</v>
      </c>
      <c r="B917" s="5" t="s">
        <v>1693</v>
      </c>
      <c r="C917" s="5" t="s">
        <v>1182</v>
      </c>
      <c r="D917" s="6">
        <v>44303</v>
      </c>
    </row>
    <row r="918" spans="1:4" ht="12.75">
      <c r="A918" s="5" t="s">
        <v>1694</v>
      </c>
      <c r="B918" s="5" t="s">
        <v>1695</v>
      </c>
      <c r="C918" s="5" t="s">
        <v>1182</v>
      </c>
      <c r="D918" s="6">
        <v>21186</v>
      </c>
    </row>
    <row r="919" spans="1:4" ht="12.75">
      <c r="A919" s="5" t="s">
        <v>1696</v>
      </c>
      <c r="B919" s="5" t="s">
        <v>1697</v>
      </c>
      <c r="C919" s="5" t="s">
        <v>1182</v>
      </c>
      <c r="D919" s="6">
        <v>28016</v>
      </c>
    </row>
    <row r="920" spans="1:4" ht="12.75">
      <c r="A920" s="5" t="s">
        <v>1698</v>
      </c>
      <c r="B920" s="5" t="s">
        <v>1699</v>
      </c>
      <c r="C920" s="5" t="s">
        <v>1182</v>
      </c>
      <c r="D920" s="6">
        <v>68113</v>
      </c>
    </row>
    <row r="921" spans="1:4" ht="12.75">
      <c r="A921" s="5" t="s">
        <v>1700</v>
      </c>
      <c r="B921" s="5" t="s">
        <v>1701</v>
      </c>
      <c r="C921" s="5" t="s">
        <v>1182</v>
      </c>
      <c r="D921" s="6">
        <v>53077</v>
      </c>
    </row>
    <row r="922" spans="1:4" ht="12.75">
      <c r="A922" s="5" t="s">
        <v>1702</v>
      </c>
      <c r="B922" s="5" t="s">
        <v>1703</v>
      </c>
      <c r="C922" s="5" t="s">
        <v>1182</v>
      </c>
      <c r="D922" s="6">
        <v>22913</v>
      </c>
    </row>
    <row r="923" spans="1:4" ht="12.75">
      <c r="A923" s="5" t="s">
        <v>1704</v>
      </c>
      <c r="B923" s="5" t="s">
        <v>1705</v>
      </c>
      <c r="C923" s="5" t="s">
        <v>1182</v>
      </c>
      <c r="D923" s="6">
        <v>38142</v>
      </c>
    </row>
    <row r="924" spans="1:4" ht="12.75">
      <c r="A924" s="5" t="s">
        <v>1706</v>
      </c>
      <c r="B924" s="5" t="s">
        <v>1707</v>
      </c>
      <c r="C924" s="5" t="s">
        <v>1182</v>
      </c>
      <c r="D924" s="6">
        <v>32988</v>
      </c>
    </row>
    <row r="925" spans="1:4" ht="12.75">
      <c r="A925" s="5" t="s">
        <v>1708</v>
      </c>
      <c r="B925" s="5" t="s">
        <v>1709</v>
      </c>
      <c r="C925" s="5" t="s">
        <v>1182</v>
      </c>
      <c r="D925" s="6">
        <v>56526</v>
      </c>
    </row>
    <row r="926" spans="1:4" ht="12.75">
      <c r="A926" s="5" t="s">
        <v>1710</v>
      </c>
      <c r="B926" s="5" t="s">
        <v>1711</v>
      </c>
      <c r="C926" s="5" t="s">
        <v>1182</v>
      </c>
      <c r="D926" s="6">
        <v>2117</v>
      </c>
    </row>
    <row r="927" spans="1:4" ht="12.75">
      <c r="A927" s="5" t="s">
        <v>1712</v>
      </c>
      <c r="B927" s="5" t="s">
        <v>1713</v>
      </c>
      <c r="C927" s="5" t="s">
        <v>1182</v>
      </c>
      <c r="D927" s="6">
        <v>59959</v>
      </c>
    </row>
    <row r="928" spans="1:4" ht="12.75">
      <c r="A928" s="5" t="s">
        <v>1714</v>
      </c>
      <c r="B928" s="5" t="s">
        <v>1715</v>
      </c>
      <c r="C928" s="5" t="s">
        <v>1182</v>
      </c>
      <c r="D928" s="6">
        <v>19831</v>
      </c>
    </row>
    <row r="929" spans="1:4" ht="12.75">
      <c r="A929" s="5" t="s">
        <v>1716</v>
      </c>
      <c r="B929" s="5" t="s">
        <v>1717</v>
      </c>
      <c r="C929" s="5" t="s">
        <v>1182</v>
      </c>
      <c r="D929" s="6">
        <v>24544</v>
      </c>
    </row>
    <row r="930" spans="1:4" ht="12.75">
      <c r="A930" s="5" t="s">
        <v>1718</v>
      </c>
      <c r="B930" s="5" t="s">
        <v>1719</v>
      </c>
      <c r="C930" s="5" t="s">
        <v>1182</v>
      </c>
      <c r="D930" s="6">
        <v>28034</v>
      </c>
    </row>
    <row r="931" spans="1:4" ht="12.75">
      <c r="A931" s="5" t="s">
        <v>1720</v>
      </c>
      <c r="B931" s="5" t="s">
        <v>1721</v>
      </c>
      <c r="C931" s="5" t="s">
        <v>1182</v>
      </c>
      <c r="D931" s="6">
        <v>43975</v>
      </c>
    </row>
    <row r="932" spans="1:4" ht="12.75">
      <c r="A932" s="5" t="s">
        <v>1722</v>
      </c>
      <c r="B932" s="5" t="s">
        <v>1723</v>
      </c>
      <c r="C932" s="5" t="s">
        <v>1182</v>
      </c>
      <c r="D932" s="6">
        <v>10953</v>
      </c>
    </row>
    <row r="933" spans="1:4" ht="12.75">
      <c r="A933" s="5" t="s">
        <v>1724</v>
      </c>
      <c r="B933" s="5" t="s">
        <v>1725</v>
      </c>
      <c r="C933" s="5" t="s">
        <v>1182</v>
      </c>
      <c r="D933" s="6">
        <v>45379</v>
      </c>
    </row>
    <row r="934" spans="1:4" ht="12.75">
      <c r="A934" s="5" t="s">
        <v>1726</v>
      </c>
      <c r="B934" s="5" t="s">
        <v>1727</v>
      </c>
      <c r="C934" s="5" t="s">
        <v>1182</v>
      </c>
      <c r="D934" s="6">
        <v>43838</v>
      </c>
    </row>
    <row r="935" spans="1:4" ht="12.75">
      <c r="A935" s="5" t="s">
        <v>1728</v>
      </c>
      <c r="B935" s="5" t="s">
        <v>1729</v>
      </c>
      <c r="C935" s="5" t="s">
        <v>1182</v>
      </c>
      <c r="D935" s="6">
        <v>46309</v>
      </c>
    </row>
    <row r="936" spans="1:4" ht="12.75">
      <c r="A936" s="5" t="s">
        <v>1730</v>
      </c>
      <c r="B936" s="5" t="s">
        <v>1731</v>
      </c>
      <c r="C936" s="5" t="s">
        <v>1182</v>
      </c>
      <c r="D936" s="6">
        <v>29418</v>
      </c>
    </row>
    <row r="937" spans="1:4" ht="12.75">
      <c r="A937" s="5" t="s">
        <v>1732</v>
      </c>
      <c r="B937" s="5" t="s">
        <v>1733</v>
      </c>
      <c r="C937" s="5" t="s">
        <v>1182</v>
      </c>
      <c r="D937" s="6">
        <v>49669</v>
      </c>
    </row>
    <row r="938" spans="1:4" ht="12.75">
      <c r="A938" s="5" t="s">
        <v>1734</v>
      </c>
      <c r="B938" s="5" t="s">
        <v>1735</v>
      </c>
      <c r="C938" s="5" t="s">
        <v>1182</v>
      </c>
      <c r="D938" s="6">
        <v>28184</v>
      </c>
    </row>
    <row r="939" spans="1:4" ht="12.75">
      <c r="A939" s="5" t="s">
        <v>1736</v>
      </c>
      <c r="B939" s="5" t="s">
        <v>1737</v>
      </c>
      <c r="C939" s="5" t="s">
        <v>1182</v>
      </c>
      <c r="D939" s="6">
        <v>34242</v>
      </c>
    </row>
    <row r="940" spans="1:4" ht="12.75">
      <c r="A940" s="5" t="s">
        <v>1738</v>
      </c>
      <c r="B940" s="5" t="s">
        <v>1739</v>
      </c>
      <c r="C940" s="5" t="s">
        <v>1182</v>
      </c>
      <c r="D940" s="6">
        <v>32618</v>
      </c>
    </row>
    <row r="941" spans="1:4" ht="12.75">
      <c r="A941" s="5" t="s">
        <v>1740</v>
      </c>
      <c r="B941" s="5" t="s">
        <v>1741</v>
      </c>
      <c r="C941" s="5" t="s">
        <v>1182</v>
      </c>
      <c r="D941" s="6">
        <v>17403</v>
      </c>
    </row>
    <row r="942" spans="1:4" ht="12.75">
      <c r="A942" s="5" t="s">
        <v>1742</v>
      </c>
      <c r="B942" s="5" t="s">
        <v>1743</v>
      </c>
      <c r="C942" s="5" t="s">
        <v>1182</v>
      </c>
      <c r="D942" s="6">
        <v>40342</v>
      </c>
    </row>
    <row r="943" spans="1:4" ht="12.75">
      <c r="A943" s="5" t="s">
        <v>1744</v>
      </c>
      <c r="B943" s="5" t="s">
        <v>1745</v>
      </c>
      <c r="C943" s="5" t="s">
        <v>1182</v>
      </c>
      <c r="D943" s="6">
        <v>29576</v>
      </c>
    </row>
    <row r="944" spans="1:4" ht="12.75">
      <c r="A944" s="5" t="s">
        <v>1746</v>
      </c>
      <c r="B944" s="5" t="s">
        <v>1747</v>
      </c>
      <c r="C944" s="5" t="s">
        <v>1182</v>
      </c>
      <c r="D944" s="6">
        <v>37549</v>
      </c>
    </row>
    <row r="945" spans="1:4" ht="12.75">
      <c r="A945" s="5" t="s">
        <v>1748</v>
      </c>
      <c r="B945" s="5" t="s">
        <v>1749</v>
      </c>
      <c r="C945" s="5" t="s">
        <v>1182</v>
      </c>
      <c r="D945" s="6">
        <v>33195</v>
      </c>
    </row>
    <row r="946" spans="1:4" ht="12.75">
      <c r="A946" s="5" t="s">
        <v>1750</v>
      </c>
      <c r="B946" s="5" t="s">
        <v>1751</v>
      </c>
      <c r="C946" s="5" t="s">
        <v>1182</v>
      </c>
      <c r="D946" s="6">
        <v>32195</v>
      </c>
    </row>
    <row r="947" spans="1:4" ht="12.75">
      <c r="A947" s="5" t="s">
        <v>1752</v>
      </c>
      <c r="B947" s="5" t="s">
        <v>1753</v>
      </c>
      <c r="C947" s="5" t="s">
        <v>1182</v>
      </c>
      <c r="D947" s="6">
        <v>185</v>
      </c>
    </row>
    <row r="948" spans="1:4" ht="12.75">
      <c r="A948" s="5" t="s">
        <v>1754</v>
      </c>
      <c r="B948" s="5" t="s">
        <v>1755</v>
      </c>
      <c r="C948" s="5" t="s">
        <v>1182</v>
      </c>
      <c r="D948" s="6">
        <v>53094</v>
      </c>
    </row>
    <row r="949" spans="1:4" ht="12.75">
      <c r="A949" s="5" t="s">
        <v>1756</v>
      </c>
      <c r="B949" s="5" t="s">
        <v>1757</v>
      </c>
      <c r="C949" s="5" t="s">
        <v>1182</v>
      </c>
      <c r="D949" s="6">
        <v>34154</v>
      </c>
    </row>
    <row r="950" spans="1:4" ht="12.75">
      <c r="A950" s="5" t="s">
        <v>1758</v>
      </c>
      <c r="B950" s="5" t="s">
        <v>1759</v>
      </c>
      <c r="C950" s="5" t="s">
        <v>1182</v>
      </c>
      <c r="D950" s="6">
        <v>16426</v>
      </c>
    </row>
    <row r="951" spans="1:4" ht="12.75">
      <c r="A951" s="5" t="s">
        <v>1760</v>
      </c>
      <c r="B951" s="5" t="s">
        <v>1761</v>
      </c>
      <c r="C951" s="5" t="s">
        <v>1182</v>
      </c>
      <c r="D951" s="6">
        <v>9952</v>
      </c>
    </row>
    <row r="952" spans="1:4" ht="12.75">
      <c r="A952" s="5" t="s">
        <v>1762</v>
      </c>
      <c r="B952" s="5" t="s">
        <v>1763</v>
      </c>
      <c r="C952" s="5" t="s">
        <v>1182</v>
      </c>
      <c r="D952" s="6">
        <v>66172</v>
      </c>
    </row>
    <row r="953" spans="1:4" ht="12.75">
      <c r="A953" s="5" t="s">
        <v>1764</v>
      </c>
      <c r="B953" s="5" t="s">
        <v>1765</v>
      </c>
      <c r="C953" s="5" t="s">
        <v>1182</v>
      </c>
      <c r="D953" s="6">
        <v>33347</v>
      </c>
    </row>
    <row r="954" spans="1:4" ht="12.75">
      <c r="A954" s="5" t="s">
        <v>1766</v>
      </c>
      <c r="B954" s="5" t="s">
        <v>1767</v>
      </c>
      <c r="C954" s="5" t="s">
        <v>1182</v>
      </c>
      <c r="D954" s="6">
        <v>33969</v>
      </c>
    </row>
    <row r="955" spans="1:4" ht="12.75">
      <c r="A955" s="5" t="s">
        <v>1768</v>
      </c>
      <c r="B955" s="5" t="s">
        <v>1769</v>
      </c>
      <c r="C955" s="5" t="s">
        <v>1182</v>
      </c>
      <c r="D955" s="6">
        <v>331</v>
      </c>
    </row>
    <row r="956" spans="1:4" ht="12.75">
      <c r="A956" s="5" t="s">
        <v>1770</v>
      </c>
      <c r="B956" s="5" t="s">
        <v>1771</v>
      </c>
      <c r="C956" s="5" t="s">
        <v>1182</v>
      </c>
      <c r="D956" s="6">
        <v>28625</v>
      </c>
    </row>
    <row r="957" spans="1:4" ht="12.75">
      <c r="A957" s="5" t="s">
        <v>1772</v>
      </c>
      <c r="B957" s="5" t="s">
        <v>1773</v>
      </c>
      <c r="C957" s="5" t="s">
        <v>1182</v>
      </c>
      <c r="D957" s="6">
        <v>16732</v>
      </c>
    </row>
    <row r="958" spans="1:4" ht="12.75">
      <c r="A958" s="5" t="s">
        <v>1774</v>
      </c>
      <c r="B958" s="5" t="s">
        <v>1775</v>
      </c>
      <c r="C958" s="5" t="s">
        <v>1182</v>
      </c>
      <c r="D958" s="6">
        <v>30409</v>
      </c>
    </row>
    <row r="959" spans="1:4" ht="12.75">
      <c r="A959" s="5" t="s">
        <v>1776</v>
      </c>
      <c r="B959" s="5" t="s">
        <v>1777</v>
      </c>
      <c r="C959" s="5" t="s">
        <v>1182</v>
      </c>
      <c r="D959" s="6">
        <v>43964</v>
      </c>
    </row>
    <row r="960" spans="1:4" ht="12.75">
      <c r="A960" s="5" t="s">
        <v>1778</v>
      </c>
      <c r="B960" s="5" t="s">
        <v>1779</v>
      </c>
      <c r="C960" s="5" t="s">
        <v>1182</v>
      </c>
      <c r="D960" s="6">
        <v>27996</v>
      </c>
    </row>
    <row r="961" spans="1:4" ht="12.75">
      <c r="A961" s="5" t="s">
        <v>1780</v>
      </c>
      <c r="B961" s="5" t="s">
        <v>1781</v>
      </c>
      <c r="C961" s="5" t="s">
        <v>1182</v>
      </c>
      <c r="D961" s="6">
        <v>83575</v>
      </c>
    </row>
    <row r="962" spans="1:4" ht="12.75">
      <c r="A962" s="5" t="s">
        <v>1782</v>
      </c>
      <c r="B962" s="5" t="s">
        <v>1783</v>
      </c>
      <c r="C962" s="5" t="s">
        <v>1182</v>
      </c>
      <c r="D962" s="6">
        <v>29593</v>
      </c>
    </row>
    <row r="963" spans="1:4" ht="12.75">
      <c r="A963" s="5" t="s">
        <v>1784</v>
      </c>
      <c r="B963" s="5" t="s">
        <v>1785</v>
      </c>
      <c r="C963" s="5" t="s">
        <v>1182</v>
      </c>
      <c r="D963" s="6">
        <v>71395</v>
      </c>
    </row>
    <row r="964" spans="1:4" ht="12.75">
      <c r="A964" s="5" t="s">
        <v>1786</v>
      </c>
      <c r="B964" s="5" t="s">
        <v>1787</v>
      </c>
      <c r="C964" s="5" t="s">
        <v>1182</v>
      </c>
      <c r="D964" s="6">
        <v>28883</v>
      </c>
    </row>
    <row r="965" spans="1:4" ht="12.75">
      <c r="A965" s="7">
        <f>SUBTOTAL(3,A662:A964)</f>
        <v>0</v>
      </c>
      <c r="C965" s="8" t="s">
        <v>137</v>
      </c>
      <c r="D965" s="9">
        <f>SUBTOTAL(9,D662:D964)</f>
        <v>0</v>
      </c>
    </row>
    <row r="967" spans="1:7" ht="12.75">
      <c r="A967" s="2" t="s">
        <v>0</v>
      </c>
      <c r="B967" s="3" t="s">
        <v>1788</v>
      </c>
      <c r="C967" s="3" t="s">
        <v>1789</v>
      </c>
      <c r="D967" s="2" t="s">
        <v>3</v>
      </c>
      <c r="E967" s="3" t="s">
        <v>375</v>
      </c>
      <c r="F967" s="2" t="s">
        <v>5</v>
      </c>
      <c r="G967" s="3" t="s">
        <v>6</v>
      </c>
    </row>
    <row r="969" spans="1:4" ht="12.75">
      <c r="A969" s="4" t="s">
        <v>7</v>
      </c>
      <c r="B969" s="4" t="s">
        <v>8</v>
      </c>
      <c r="C969" s="4" t="s">
        <v>9</v>
      </c>
      <c r="D969" s="4" t="s">
        <v>10</v>
      </c>
    </row>
    <row r="971" spans="1:4" ht="12.75">
      <c r="A971" s="5" t="s">
        <v>1790</v>
      </c>
      <c r="B971" s="5" t="s">
        <v>1791</v>
      </c>
      <c r="C971" s="5" t="s">
        <v>1789</v>
      </c>
      <c r="D971" s="6">
        <v>27199</v>
      </c>
    </row>
    <row r="972" spans="1:4" ht="12.75">
      <c r="A972" s="5" t="s">
        <v>1792</v>
      </c>
      <c r="B972" s="5" t="s">
        <v>1793</v>
      </c>
      <c r="C972" s="5" t="s">
        <v>1789</v>
      </c>
      <c r="D972" s="6">
        <v>1819</v>
      </c>
    </row>
    <row r="973" spans="1:4" ht="12.75">
      <c r="A973" s="5" t="s">
        <v>1794</v>
      </c>
      <c r="B973" s="5" t="s">
        <v>1795</v>
      </c>
      <c r="C973" s="5" t="s">
        <v>1789</v>
      </c>
      <c r="D973" s="6">
        <v>63524</v>
      </c>
    </row>
    <row r="974" spans="1:4" ht="12.75">
      <c r="A974" s="5" t="s">
        <v>1796</v>
      </c>
      <c r="B974" s="5" t="s">
        <v>1797</v>
      </c>
      <c r="C974" s="5" t="s">
        <v>1789</v>
      </c>
      <c r="D974" s="6">
        <v>27588</v>
      </c>
    </row>
    <row r="975" spans="1:4" ht="12.75">
      <c r="A975" s="5" t="s">
        <v>1798</v>
      </c>
      <c r="B975" s="5" t="s">
        <v>1799</v>
      </c>
      <c r="C975" s="5" t="s">
        <v>1789</v>
      </c>
      <c r="D975" s="6">
        <v>7980</v>
      </c>
    </row>
    <row r="976" spans="1:4" ht="12.75">
      <c r="A976" s="5" t="s">
        <v>1800</v>
      </c>
      <c r="B976" s="5" t="s">
        <v>1801</v>
      </c>
      <c r="C976" s="5" t="s">
        <v>1789</v>
      </c>
      <c r="D976" s="6">
        <v>10937</v>
      </c>
    </row>
    <row r="977" spans="1:4" ht="12.75">
      <c r="A977" s="5" t="s">
        <v>1802</v>
      </c>
      <c r="B977" s="5" t="s">
        <v>1803</v>
      </c>
      <c r="C977" s="5" t="s">
        <v>1789</v>
      </c>
      <c r="D977" s="6">
        <v>13522</v>
      </c>
    </row>
    <row r="978" spans="1:4" ht="12.75">
      <c r="A978" s="5" t="s">
        <v>1804</v>
      </c>
      <c r="B978" s="5" t="s">
        <v>1805</v>
      </c>
      <c r="C978" s="5" t="s">
        <v>1789</v>
      </c>
      <c r="D978" s="6">
        <v>8796</v>
      </c>
    </row>
    <row r="979" spans="1:4" ht="12.75">
      <c r="A979" s="5" t="s">
        <v>1806</v>
      </c>
      <c r="B979" s="5" t="s">
        <v>1807</v>
      </c>
      <c r="C979" s="5" t="s">
        <v>1789</v>
      </c>
      <c r="D979" s="6">
        <v>2051</v>
      </c>
    </row>
    <row r="980" spans="1:4" ht="12.75">
      <c r="A980" s="5" t="s">
        <v>1808</v>
      </c>
      <c r="B980" s="5" t="s">
        <v>1809</v>
      </c>
      <c r="C980" s="5" t="s">
        <v>1789</v>
      </c>
      <c r="D980" s="6">
        <v>4924</v>
      </c>
    </row>
    <row r="981" spans="1:4" ht="12.75">
      <c r="A981" s="5" t="s">
        <v>1810</v>
      </c>
      <c r="B981" s="5" t="s">
        <v>1811</v>
      </c>
      <c r="C981" s="5" t="s">
        <v>1789</v>
      </c>
      <c r="D981" s="6">
        <v>261707</v>
      </c>
    </row>
    <row r="982" spans="1:4" ht="12.75">
      <c r="A982" s="5" t="s">
        <v>1812</v>
      </c>
      <c r="B982" s="5" t="s">
        <v>1813</v>
      </c>
      <c r="C982" s="5" t="s">
        <v>1789</v>
      </c>
      <c r="D982" s="6">
        <v>24006</v>
      </c>
    </row>
    <row r="983" spans="1:4" ht="12.75">
      <c r="A983" s="5" t="s">
        <v>1814</v>
      </c>
      <c r="B983" s="5" t="s">
        <v>1815</v>
      </c>
      <c r="C983" s="5" t="s">
        <v>1789</v>
      </c>
      <c r="D983" s="6">
        <v>13037</v>
      </c>
    </row>
    <row r="984" spans="1:4" ht="12.75">
      <c r="A984" s="5" t="s">
        <v>1816</v>
      </c>
      <c r="B984" s="5" t="s">
        <v>1817</v>
      </c>
      <c r="C984" s="5" t="s">
        <v>1789</v>
      </c>
      <c r="D984" s="6">
        <v>60649</v>
      </c>
    </row>
    <row r="985" spans="1:4" ht="12.75">
      <c r="A985" s="5" t="s">
        <v>1818</v>
      </c>
      <c r="B985" s="5" t="s">
        <v>1819</v>
      </c>
      <c r="C985" s="5" t="s">
        <v>1789</v>
      </c>
      <c r="D985" s="6">
        <v>173207</v>
      </c>
    </row>
    <row r="986" spans="1:4" ht="12.75">
      <c r="A986" s="5" t="s">
        <v>1820</v>
      </c>
      <c r="B986" s="5" t="s">
        <v>1821</v>
      </c>
      <c r="C986" s="5" t="s">
        <v>1789</v>
      </c>
      <c r="D986" s="6">
        <v>20769</v>
      </c>
    </row>
    <row r="987" spans="1:4" ht="12.75">
      <c r="A987" s="5" t="s">
        <v>1822</v>
      </c>
      <c r="B987" s="5" t="s">
        <v>1823</v>
      </c>
      <c r="C987" s="5" t="s">
        <v>1789</v>
      </c>
      <c r="D987" s="6">
        <v>12907</v>
      </c>
    </row>
    <row r="988" spans="1:4" ht="12.75">
      <c r="A988" s="5" t="s">
        <v>1824</v>
      </c>
      <c r="B988" s="5" t="s">
        <v>1825</v>
      </c>
      <c r="C988" s="5" t="s">
        <v>1789</v>
      </c>
      <c r="D988" s="6">
        <v>102999</v>
      </c>
    </row>
    <row r="989" spans="1:4" ht="12.75">
      <c r="A989" s="5" t="s">
        <v>1826</v>
      </c>
      <c r="B989" s="5" t="s">
        <v>1827</v>
      </c>
      <c r="C989" s="5" t="s">
        <v>1789</v>
      </c>
      <c r="D989" s="6">
        <v>17167</v>
      </c>
    </row>
    <row r="990" spans="1:4" ht="12.75">
      <c r="A990" s="5" t="s">
        <v>1828</v>
      </c>
      <c r="B990" s="5" t="s">
        <v>1829</v>
      </c>
      <c r="C990" s="5" t="s">
        <v>1789</v>
      </c>
      <c r="D990" s="6">
        <v>19773</v>
      </c>
    </row>
    <row r="991" spans="1:4" ht="12.75">
      <c r="A991" s="5" t="s">
        <v>1830</v>
      </c>
      <c r="B991" s="5" t="s">
        <v>1831</v>
      </c>
      <c r="C991" s="5" t="s">
        <v>1789</v>
      </c>
      <c r="D991" s="6">
        <v>18349</v>
      </c>
    </row>
    <row r="992" spans="1:4" ht="12.75">
      <c r="A992" s="5" t="s">
        <v>1832</v>
      </c>
      <c r="B992" s="5" t="s">
        <v>1833</v>
      </c>
      <c r="C992" s="5" t="s">
        <v>1789</v>
      </c>
      <c r="D992" s="6">
        <v>113620</v>
      </c>
    </row>
    <row r="993" spans="1:4" ht="12.75">
      <c r="A993" s="5" t="s">
        <v>1834</v>
      </c>
      <c r="B993" s="5" t="s">
        <v>1835</v>
      </c>
      <c r="C993" s="5" t="s">
        <v>1789</v>
      </c>
      <c r="D993" s="6">
        <v>110611</v>
      </c>
    </row>
    <row r="994" spans="1:4" ht="12.75">
      <c r="A994" s="5" t="s">
        <v>1836</v>
      </c>
      <c r="B994" s="5" t="s">
        <v>1837</v>
      </c>
      <c r="C994" s="5" t="s">
        <v>1789</v>
      </c>
      <c r="D994" s="6">
        <v>16641</v>
      </c>
    </row>
    <row r="995" spans="1:4" ht="12.75">
      <c r="A995" s="5" t="s">
        <v>1838</v>
      </c>
      <c r="B995" s="5" t="s">
        <v>1839</v>
      </c>
      <c r="C995" s="5" t="s">
        <v>1789</v>
      </c>
      <c r="D995" s="6">
        <v>32430</v>
      </c>
    </row>
    <row r="996" spans="1:4" ht="12.75">
      <c r="A996" s="5" t="s">
        <v>1840</v>
      </c>
      <c r="B996" s="5" t="s">
        <v>1841</v>
      </c>
      <c r="C996" s="5" t="s">
        <v>1789</v>
      </c>
      <c r="D996" s="6">
        <v>55420</v>
      </c>
    </row>
    <row r="997" spans="1:4" ht="12.75">
      <c r="A997" s="5" t="s">
        <v>1842</v>
      </c>
      <c r="B997" s="5" t="s">
        <v>1843</v>
      </c>
      <c r="C997" s="5" t="s">
        <v>1789</v>
      </c>
      <c r="D997" s="6">
        <v>19063</v>
      </c>
    </row>
    <row r="998" spans="1:4" ht="12.75">
      <c r="A998" s="5" t="s">
        <v>1844</v>
      </c>
      <c r="B998" s="5" t="s">
        <v>1845</v>
      </c>
      <c r="C998" s="5" t="s">
        <v>1789</v>
      </c>
      <c r="D998" s="6">
        <v>105706</v>
      </c>
    </row>
    <row r="999" spans="1:4" ht="12.75">
      <c r="A999" s="5" t="s">
        <v>1846</v>
      </c>
      <c r="B999" s="5" t="s">
        <v>1847</v>
      </c>
      <c r="C999" s="5" t="s">
        <v>1789</v>
      </c>
      <c r="D999" s="6">
        <v>34219</v>
      </c>
    </row>
    <row r="1000" spans="1:4" ht="12.75">
      <c r="A1000" s="5" t="s">
        <v>1848</v>
      </c>
      <c r="B1000" s="5" t="s">
        <v>1849</v>
      </c>
      <c r="C1000" s="5" t="s">
        <v>1789</v>
      </c>
      <c r="D1000" s="6">
        <v>114029</v>
      </c>
    </row>
    <row r="1001" spans="1:4" ht="12.75">
      <c r="A1001" s="5" t="s">
        <v>1850</v>
      </c>
      <c r="B1001" s="5" t="s">
        <v>1851</v>
      </c>
      <c r="C1001" s="5" t="s">
        <v>1789</v>
      </c>
      <c r="D1001" s="6">
        <v>9854</v>
      </c>
    </row>
    <row r="1002" spans="1:4" ht="12.75">
      <c r="A1002" s="5" t="s">
        <v>1852</v>
      </c>
      <c r="B1002" s="5" t="s">
        <v>1853</v>
      </c>
      <c r="C1002" s="5" t="s">
        <v>1789</v>
      </c>
      <c r="D1002" s="6">
        <v>8800</v>
      </c>
    </row>
    <row r="1003" spans="1:4" ht="12.75">
      <c r="A1003" s="5" t="s">
        <v>1854</v>
      </c>
      <c r="B1003" s="5" t="s">
        <v>1855</v>
      </c>
      <c r="C1003" s="5" t="s">
        <v>1789</v>
      </c>
      <c r="D1003" s="6">
        <v>47192</v>
      </c>
    </row>
    <row r="1004" spans="1:4" ht="12.75">
      <c r="A1004" s="5" t="s">
        <v>1856</v>
      </c>
      <c r="B1004" s="5" t="s">
        <v>1857</v>
      </c>
      <c r="C1004" s="5" t="s">
        <v>1789</v>
      </c>
      <c r="D1004" s="6">
        <v>27655</v>
      </c>
    </row>
    <row r="1005" spans="1:4" ht="12.75">
      <c r="A1005" s="5" t="s">
        <v>1858</v>
      </c>
      <c r="B1005" s="5" t="s">
        <v>1859</v>
      </c>
      <c r="C1005" s="5" t="s">
        <v>1789</v>
      </c>
      <c r="D1005" s="6">
        <v>27621</v>
      </c>
    </row>
    <row r="1006" spans="1:4" ht="12.75">
      <c r="A1006" s="5" t="s">
        <v>1860</v>
      </c>
      <c r="B1006" s="5" t="s">
        <v>1861</v>
      </c>
      <c r="C1006" s="5" t="s">
        <v>1789</v>
      </c>
      <c r="D1006" s="6">
        <v>22232</v>
      </c>
    </row>
    <row r="1007" spans="1:4" ht="12.75">
      <c r="A1007" s="5" t="s">
        <v>1862</v>
      </c>
      <c r="B1007" s="5" t="s">
        <v>1863</v>
      </c>
      <c r="C1007" s="5" t="s">
        <v>1789</v>
      </c>
      <c r="D1007" s="6">
        <v>30551</v>
      </c>
    </row>
    <row r="1008" spans="1:4" ht="12.75">
      <c r="A1008" s="5" t="s">
        <v>1864</v>
      </c>
      <c r="B1008" s="5" t="s">
        <v>1865</v>
      </c>
      <c r="C1008" s="5" t="s">
        <v>1789</v>
      </c>
      <c r="D1008" s="6">
        <v>32408</v>
      </c>
    </row>
    <row r="1009" spans="1:4" ht="12.75">
      <c r="A1009" s="5" t="s">
        <v>1866</v>
      </c>
      <c r="B1009" s="5" t="s">
        <v>1867</v>
      </c>
      <c r="C1009" s="5" t="s">
        <v>1789</v>
      </c>
      <c r="D1009" s="6">
        <v>51485</v>
      </c>
    </row>
    <row r="1010" spans="1:4" ht="12.75">
      <c r="A1010" s="5" t="s">
        <v>1868</v>
      </c>
      <c r="B1010" s="5" t="s">
        <v>1869</v>
      </c>
      <c r="C1010" s="5" t="s">
        <v>1789</v>
      </c>
      <c r="D1010" s="6">
        <v>51485</v>
      </c>
    </row>
    <row r="1011" spans="1:4" ht="12.75">
      <c r="A1011" s="5" t="s">
        <v>1870</v>
      </c>
      <c r="B1011" s="5" t="s">
        <v>1871</v>
      </c>
      <c r="C1011" s="5" t="s">
        <v>1789</v>
      </c>
      <c r="D1011" s="6">
        <v>24518</v>
      </c>
    </row>
    <row r="1012" spans="1:4" ht="12.75">
      <c r="A1012" s="5" t="s">
        <v>1872</v>
      </c>
      <c r="B1012" s="5" t="s">
        <v>1873</v>
      </c>
      <c r="C1012" s="5" t="s">
        <v>1789</v>
      </c>
      <c r="D1012" s="6">
        <v>57316</v>
      </c>
    </row>
    <row r="1013" spans="1:4" ht="12.75">
      <c r="A1013" s="5" t="s">
        <v>1874</v>
      </c>
      <c r="B1013" s="5" t="s">
        <v>1875</v>
      </c>
      <c r="C1013" s="5" t="s">
        <v>1789</v>
      </c>
      <c r="D1013" s="6">
        <v>33632</v>
      </c>
    </row>
    <row r="1014" spans="1:4" ht="12.75">
      <c r="A1014" s="5" t="s">
        <v>1876</v>
      </c>
      <c r="B1014" s="5" t="s">
        <v>1877</v>
      </c>
      <c r="C1014" s="5" t="s">
        <v>1789</v>
      </c>
      <c r="D1014" s="6">
        <v>16128</v>
      </c>
    </row>
    <row r="1015" spans="1:4" ht="12.75">
      <c r="A1015" s="5" t="s">
        <v>1878</v>
      </c>
      <c r="B1015" s="5" t="s">
        <v>1879</v>
      </c>
      <c r="C1015" s="5" t="s">
        <v>1789</v>
      </c>
      <c r="D1015" s="6">
        <v>14755</v>
      </c>
    </row>
    <row r="1016" spans="1:4" ht="12.75">
      <c r="A1016" s="5" t="s">
        <v>1880</v>
      </c>
      <c r="B1016" s="5" t="s">
        <v>1881</v>
      </c>
      <c r="C1016" s="5" t="s">
        <v>1789</v>
      </c>
      <c r="D1016" s="6">
        <v>19069</v>
      </c>
    </row>
    <row r="1017" spans="1:4" ht="12.75">
      <c r="A1017" s="5" t="s">
        <v>1882</v>
      </c>
      <c r="B1017" s="5" t="s">
        <v>1883</v>
      </c>
      <c r="C1017" s="5" t="s">
        <v>1789</v>
      </c>
      <c r="D1017" s="6">
        <v>40152</v>
      </c>
    </row>
    <row r="1018" spans="1:4" ht="12.75">
      <c r="A1018" s="5" t="s">
        <v>1884</v>
      </c>
      <c r="B1018" s="5" t="s">
        <v>1885</v>
      </c>
      <c r="C1018" s="5" t="s">
        <v>1789</v>
      </c>
      <c r="D1018" s="6">
        <v>33681</v>
      </c>
    </row>
    <row r="1019" spans="1:4" ht="12.75">
      <c r="A1019" s="7">
        <f>SUBTOTAL(3,A971:A1018)</f>
        <v>0</v>
      </c>
      <c r="C1019" s="8" t="s">
        <v>137</v>
      </c>
      <c r="D1019" s="9">
        <f>SUBTOTAL(9,D971:D1018)</f>
        <v>0</v>
      </c>
    </row>
    <row r="1021" spans="1:7" ht="12.75">
      <c r="A1021" s="2" t="s">
        <v>0</v>
      </c>
      <c r="B1021" s="3" t="s">
        <v>1886</v>
      </c>
      <c r="C1021" s="3" t="s">
        <v>1887</v>
      </c>
      <c r="D1021" s="2" t="s">
        <v>3</v>
      </c>
      <c r="E1021" s="3" t="s">
        <v>1183</v>
      </c>
      <c r="F1021" s="2" t="s">
        <v>5</v>
      </c>
      <c r="G1021" s="3" t="s">
        <v>6</v>
      </c>
    </row>
    <row r="1023" spans="1:4" ht="12.75">
      <c r="A1023" s="4" t="s">
        <v>7</v>
      </c>
      <c r="B1023" s="4" t="s">
        <v>8</v>
      </c>
      <c r="C1023" s="4" t="s">
        <v>9</v>
      </c>
      <c r="D1023" s="4" t="s">
        <v>10</v>
      </c>
    </row>
    <row r="1025" spans="1:4" ht="12.75">
      <c r="A1025" s="5" t="s">
        <v>1888</v>
      </c>
      <c r="B1025" s="5" t="s">
        <v>1889</v>
      </c>
      <c r="C1025" s="5" t="s">
        <v>1890</v>
      </c>
      <c r="D1025" s="6">
        <v>47489</v>
      </c>
    </row>
    <row r="1026" spans="1:4" ht="12.75">
      <c r="A1026" s="5" t="s">
        <v>1891</v>
      </c>
      <c r="B1026" s="5" t="s">
        <v>1892</v>
      </c>
      <c r="C1026" s="5" t="s">
        <v>1890</v>
      </c>
      <c r="D1026" s="6">
        <v>27614</v>
      </c>
    </row>
    <row r="1027" spans="1:4" ht="12.75">
      <c r="A1027" s="5" t="s">
        <v>1893</v>
      </c>
      <c r="B1027" s="5" t="s">
        <v>1894</v>
      </c>
      <c r="C1027" s="5" t="s">
        <v>1890</v>
      </c>
      <c r="D1027" s="6">
        <v>8014</v>
      </c>
    </row>
    <row r="1028" spans="1:4" ht="12.75">
      <c r="A1028" s="5" t="s">
        <v>1895</v>
      </c>
      <c r="B1028" s="5" t="s">
        <v>1896</v>
      </c>
      <c r="C1028" s="5" t="s">
        <v>1890</v>
      </c>
      <c r="D1028" s="6">
        <v>10285</v>
      </c>
    </row>
    <row r="1029" spans="1:4" ht="12.75">
      <c r="A1029" s="5" t="s">
        <v>1897</v>
      </c>
      <c r="B1029" s="5" t="s">
        <v>1898</v>
      </c>
      <c r="C1029" s="5" t="s">
        <v>1890</v>
      </c>
      <c r="D1029" s="6">
        <v>18275</v>
      </c>
    </row>
    <row r="1030" spans="1:4" ht="12.75">
      <c r="A1030" s="5" t="s">
        <v>1899</v>
      </c>
      <c r="B1030" s="5" t="s">
        <v>1900</v>
      </c>
      <c r="C1030" s="5" t="s">
        <v>1890</v>
      </c>
      <c r="D1030" s="6">
        <v>6270</v>
      </c>
    </row>
    <row r="1031" spans="1:4" ht="12.75">
      <c r="A1031" s="5" t="s">
        <v>1901</v>
      </c>
      <c r="B1031" s="5" t="s">
        <v>1902</v>
      </c>
      <c r="C1031" s="5" t="s">
        <v>1890</v>
      </c>
      <c r="D1031" s="6">
        <v>6074</v>
      </c>
    </row>
    <row r="1032" spans="1:4" ht="12.75">
      <c r="A1032" s="5" t="s">
        <v>1903</v>
      </c>
      <c r="B1032" s="5" t="s">
        <v>1904</v>
      </c>
      <c r="C1032" s="5" t="s">
        <v>1890</v>
      </c>
      <c r="D1032" s="6">
        <v>21616</v>
      </c>
    </row>
    <row r="1033" spans="1:4" ht="12.75">
      <c r="A1033" s="5" t="s">
        <v>1905</v>
      </c>
      <c r="B1033" s="5" t="s">
        <v>1906</v>
      </c>
      <c r="C1033" s="5" t="s">
        <v>1890</v>
      </c>
      <c r="D1033" s="6">
        <v>24455</v>
      </c>
    </row>
    <row r="1034" spans="1:4" ht="12.75">
      <c r="A1034" s="5" t="s">
        <v>1907</v>
      </c>
      <c r="B1034" s="5" t="s">
        <v>1908</v>
      </c>
      <c r="C1034" s="5" t="s">
        <v>1890</v>
      </c>
      <c r="D1034" s="6">
        <v>10756</v>
      </c>
    </row>
    <row r="1035" spans="1:4" ht="12.75">
      <c r="A1035" s="5" t="s">
        <v>1909</v>
      </c>
      <c r="B1035" s="5" t="s">
        <v>1910</v>
      </c>
      <c r="C1035" s="5" t="s">
        <v>1890</v>
      </c>
      <c r="D1035" s="6">
        <v>22383</v>
      </c>
    </row>
    <row r="1036" spans="1:4" ht="12.75">
      <c r="A1036" s="5" t="s">
        <v>1911</v>
      </c>
      <c r="B1036" s="5" t="s">
        <v>1912</v>
      </c>
      <c r="C1036" s="5" t="s">
        <v>1890</v>
      </c>
      <c r="D1036" s="6">
        <v>6569</v>
      </c>
    </row>
    <row r="1037" spans="1:4" ht="12.75">
      <c r="A1037" s="5" t="s">
        <v>1913</v>
      </c>
      <c r="B1037" s="5" t="s">
        <v>1914</v>
      </c>
      <c r="C1037" s="5" t="s">
        <v>1890</v>
      </c>
      <c r="D1037" s="6">
        <v>4260</v>
      </c>
    </row>
    <row r="1038" spans="1:4" ht="12.75">
      <c r="A1038" s="5" t="s">
        <v>1915</v>
      </c>
      <c r="B1038" s="5" t="s">
        <v>1916</v>
      </c>
      <c r="C1038" s="5" t="s">
        <v>1890</v>
      </c>
      <c r="D1038" s="6">
        <v>9847</v>
      </c>
    </row>
    <row r="1039" spans="1:4" ht="12.75">
      <c r="A1039" s="5" t="s">
        <v>1917</v>
      </c>
      <c r="B1039" s="5" t="s">
        <v>1918</v>
      </c>
      <c r="C1039" s="5" t="s">
        <v>1890</v>
      </c>
      <c r="D1039" s="6">
        <v>12254</v>
      </c>
    </row>
    <row r="1040" spans="1:4" ht="12.75">
      <c r="A1040" s="5" t="s">
        <v>1919</v>
      </c>
      <c r="B1040" s="5" t="s">
        <v>1920</v>
      </c>
      <c r="C1040" s="5" t="s">
        <v>1890</v>
      </c>
      <c r="D1040" s="6">
        <v>12958</v>
      </c>
    </row>
    <row r="1041" spans="1:4" ht="12.75">
      <c r="A1041" s="5" t="s">
        <v>1921</v>
      </c>
      <c r="B1041" s="5" t="s">
        <v>1922</v>
      </c>
      <c r="C1041" s="5" t="s">
        <v>1890</v>
      </c>
      <c r="D1041" s="6">
        <v>19369</v>
      </c>
    </row>
    <row r="1042" spans="1:4" ht="12.75">
      <c r="A1042" s="5" t="s">
        <v>1923</v>
      </c>
      <c r="B1042" s="5" t="s">
        <v>1924</v>
      </c>
      <c r="C1042" s="5" t="s">
        <v>1890</v>
      </c>
      <c r="D1042" s="6">
        <v>10758</v>
      </c>
    </row>
    <row r="1043" spans="1:4" ht="12.75">
      <c r="A1043" s="5" t="s">
        <v>1925</v>
      </c>
      <c r="B1043" s="5" t="s">
        <v>1926</v>
      </c>
      <c r="C1043" s="5" t="s">
        <v>1890</v>
      </c>
      <c r="D1043" s="6">
        <v>3048</v>
      </c>
    </row>
    <row r="1044" spans="1:4" ht="12.75">
      <c r="A1044" s="5" t="s">
        <v>1927</v>
      </c>
      <c r="B1044" s="5" t="s">
        <v>1928</v>
      </c>
      <c r="C1044" s="5" t="s">
        <v>1890</v>
      </c>
      <c r="D1044" s="6">
        <v>12943</v>
      </c>
    </row>
    <row r="1045" spans="1:4" ht="12.75">
      <c r="A1045" s="5" t="s">
        <v>1929</v>
      </c>
      <c r="B1045" s="5" t="s">
        <v>1930</v>
      </c>
      <c r="C1045" s="5" t="s">
        <v>1890</v>
      </c>
      <c r="D1045" s="6">
        <v>24047</v>
      </c>
    </row>
    <row r="1046" spans="1:4" ht="12.75">
      <c r="A1046" s="5" t="s">
        <v>1931</v>
      </c>
      <c r="B1046" s="5" t="s">
        <v>1932</v>
      </c>
      <c r="C1046" s="5" t="s">
        <v>1890</v>
      </c>
      <c r="D1046" s="6">
        <v>24092</v>
      </c>
    </row>
    <row r="1047" spans="1:4" ht="12.75">
      <c r="A1047" s="5" t="s">
        <v>1933</v>
      </c>
      <c r="B1047" s="5" t="s">
        <v>1934</v>
      </c>
      <c r="C1047" s="5" t="s">
        <v>1890</v>
      </c>
      <c r="D1047" s="6">
        <v>13485</v>
      </c>
    </row>
    <row r="1048" spans="1:4" ht="12.75">
      <c r="A1048" s="5" t="s">
        <v>1935</v>
      </c>
      <c r="B1048" s="5" t="s">
        <v>1936</v>
      </c>
      <c r="C1048" s="5" t="s">
        <v>1890</v>
      </c>
      <c r="D1048" s="6">
        <v>21732</v>
      </c>
    </row>
    <row r="1049" spans="1:4" ht="12.75">
      <c r="A1049" s="5" t="s">
        <v>1937</v>
      </c>
      <c r="B1049" s="5" t="s">
        <v>1938</v>
      </c>
      <c r="C1049" s="5" t="s">
        <v>1890</v>
      </c>
      <c r="D1049" s="6">
        <v>5241</v>
      </c>
    </row>
    <row r="1050" spans="1:4" ht="12.75">
      <c r="A1050" s="5" t="s">
        <v>1939</v>
      </c>
      <c r="B1050" s="5" t="s">
        <v>1940</v>
      </c>
      <c r="C1050" s="5" t="s">
        <v>1890</v>
      </c>
      <c r="D1050" s="6">
        <v>9844</v>
      </c>
    </row>
    <row r="1051" spans="1:4" ht="12.75">
      <c r="A1051" s="5" t="s">
        <v>1941</v>
      </c>
      <c r="B1051" s="5" t="s">
        <v>1942</v>
      </c>
      <c r="C1051" s="5" t="s">
        <v>1890</v>
      </c>
      <c r="D1051" s="6">
        <v>5256</v>
      </c>
    </row>
    <row r="1052" spans="1:4" ht="12.75">
      <c r="A1052" s="5" t="s">
        <v>1943</v>
      </c>
      <c r="B1052" s="5" t="s">
        <v>1944</v>
      </c>
      <c r="C1052" s="5" t="s">
        <v>1890</v>
      </c>
      <c r="D1052" s="6">
        <v>13781</v>
      </c>
    </row>
    <row r="1053" spans="1:4" ht="12.75">
      <c r="A1053" s="5" t="s">
        <v>1945</v>
      </c>
      <c r="B1053" s="5" t="s">
        <v>1946</v>
      </c>
      <c r="C1053" s="5" t="s">
        <v>1890</v>
      </c>
      <c r="D1053" s="6">
        <v>16209</v>
      </c>
    </row>
    <row r="1054" spans="1:4" ht="12.75">
      <c r="A1054" s="5" t="s">
        <v>1947</v>
      </c>
      <c r="B1054" s="5" t="s">
        <v>1948</v>
      </c>
      <c r="C1054" s="5" t="s">
        <v>1890</v>
      </c>
      <c r="D1054" s="6">
        <v>24119</v>
      </c>
    </row>
    <row r="1055" spans="1:4" ht="12.75">
      <c r="A1055" s="5" t="s">
        <v>1949</v>
      </c>
      <c r="B1055" s="5" t="s">
        <v>1950</v>
      </c>
      <c r="C1055" s="5" t="s">
        <v>1890</v>
      </c>
      <c r="D1055" s="6">
        <v>20848</v>
      </c>
    </row>
    <row r="1056" spans="1:4" ht="12.75">
      <c r="A1056" s="5" t="s">
        <v>1951</v>
      </c>
      <c r="B1056" s="5" t="s">
        <v>1952</v>
      </c>
      <c r="C1056" s="5" t="s">
        <v>1890</v>
      </c>
      <c r="D1056" s="6">
        <v>23894</v>
      </c>
    </row>
    <row r="1057" spans="1:4" ht="12.75">
      <c r="A1057" s="5" t="s">
        <v>1953</v>
      </c>
      <c r="B1057" s="5" t="s">
        <v>1954</v>
      </c>
      <c r="C1057" s="5" t="s">
        <v>1890</v>
      </c>
      <c r="D1057" s="6">
        <v>32228</v>
      </c>
    </row>
    <row r="1058" spans="1:4" ht="12.75">
      <c r="A1058" s="5" t="s">
        <v>1955</v>
      </c>
      <c r="B1058" s="5" t="s">
        <v>1956</v>
      </c>
      <c r="C1058" s="5" t="s">
        <v>1890</v>
      </c>
      <c r="D1058" s="6">
        <v>15583</v>
      </c>
    </row>
    <row r="1059" spans="1:4" ht="12.75">
      <c r="A1059" s="5" t="s">
        <v>1957</v>
      </c>
      <c r="B1059" s="5" t="s">
        <v>1958</v>
      </c>
      <c r="C1059" s="5" t="s">
        <v>1890</v>
      </c>
      <c r="D1059" s="6">
        <v>13045</v>
      </c>
    </row>
    <row r="1060" spans="1:4" ht="12.75">
      <c r="A1060" s="5" t="s">
        <v>1959</v>
      </c>
      <c r="B1060" s="5" t="s">
        <v>1960</v>
      </c>
      <c r="C1060" s="5" t="s">
        <v>1890</v>
      </c>
      <c r="D1060" s="6">
        <v>15374</v>
      </c>
    </row>
    <row r="1061" spans="1:4" ht="12.75">
      <c r="A1061" s="5" t="s">
        <v>1961</v>
      </c>
      <c r="B1061" s="5" t="s">
        <v>1962</v>
      </c>
      <c r="C1061" s="5" t="s">
        <v>1890</v>
      </c>
      <c r="D1061" s="6">
        <v>16401</v>
      </c>
    </row>
    <row r="1062" spans="1:4" ht="12.75">
      <c r="A1062" s="5" t="s">
        <v>1963</v>
      </c>
      <c r="B1062" s="5" t="s">
        <v>1964</v>
      </c>
      <c r="C1062" s="5" t="s">
        <v>1890</v>
      </c>
      <c r="D1062" s="6">
        <v>16171</v>
      </c>
    </row>
    <row r="1063" spans="1:4" ht="12.75">
      <c r="A1063" s="5" t="s">
        <v>1965</v>
      </c>
      <c r="B1063" s="5" t="s">
        <v>1966</v>
      </c>
      <c r="C1063" s="5" t="s">
        <v>1890</v>
      </c>
      <c r="D1063" s="6">
        <v>21796</v>
      </c>
    </row>
    <row r="1064" spans="1:4" ht="12.75">
      <c r="A1064" s="5" t="s">
        <v>1967</v>
      </c>
      <c r="B1064" s="5" t="s">
        <v>1968</v>
      </c>
      <c r="C1064" s="5" t="s">
        <v>1890</v>
      </c>
      <c r="D1064" s="6">
        <v>17376</v>
      </c>
    </row>
    <row r="1065" spans="1:4" ht="12.75">
      <c r="A1065" s="5" t="s">
        <v>1969</v>
      </c>
      <c r="B1065" s="5" t="s">
        <v>1970</v>
      </c>
      <c r="C1065" s="5" t="s">
        <v>1890</v>
      </c>
      <c r="D1065" s="6">
        <v>16178</v>
      </c>
    </row>
    <row r="1066" spans="1:4" ht="12.75">
      <c r="A1066" s="5" t="s">
        <v>1971</v>
      </c>
      <c r="B1066" s="5" t="s">
        <v>1972</v>
      </c>
      <c r="C1066" s="5" t="s">
        <v>1890</v>
      </c>
      <c r="D1066" s="6">
        <v>16178</v>
      </c>
    </row>
    <row r="1067" spans="1:4" ht="12.75">
      <c r="A1067" s="5" t="s">
        <v>1973</v>
      </c>
      <c r="B1067" s="5" t="s">
        <v>1974</v>
      </c>
      <c r="C1067" s="5" t="s">
        <v>1890</v>
      </c>
      <c r="D1067" s="6">
        <v>10826</v>
      </c>
    </row>
    <row r="1068" spans="1:4" ht="12.75">
      <c r="A1068" s="5" t="s">
        <v>1975</v>
      </c>
      <c r="B1068" s="5" t="s">
        <v>1976</v>
      </c>
      <c r="C1068" s="5" t="s">
        <v>1890</v>
      </c>
      <c r="D1068" s="6">
        <v>31864</v>
      </c>
    </row>
    <row r="1069" spans="1:4" ht="12.75">
      <c r="A1069" s="5" t="s">
        <v>1977</v>
      </c>
      <c r="B1069" s="5" t="s">
        <v>1978</v>
      </c>
      <c r="C1069" s="5" t="s">
        <v>1890</v>
      </c>
      <c r="D1069" s="6">
        <v>16178</v>
      </c>
    </row>
    <row r="1070" spans="1:4" ht="12.75">
      <c r="A1070" s="5" t="s">
        <v>1979</v>
      </c>
      <c r="B1070" s="5" t="s">
        <v>1980</v>
      </c>
      <c r="C1070" s="5" t="s">
        <v>1890</v>
      </c>
      <c r="D1070" s="6">
        <v>15733</v>
      </c>
    </row>
    <row r="1071" spans="1:4" ht="12.75">
      <c r="A1071" s="5" t="s">
        <v>1981</v>
      </c>
      <c r="B1071" s="5" t="s">
        <v>1982</v>
      </c>
      <c r="C1071" s="5" t="s">
        <v>1890</v>
      </c>
      <c r="D1071" s="6">
        <v>10799</v>
      </c>
    </row>
    <row r="1072" spans="1:4" ht="12.75">
      <c r="A1072" s="5" t="s">
        <v>1983</v>
      </c>
      <c r="B1072" s="5" t="s">
        <v>1984</v>
      </c>
      <c r="C1072" s="5" t="s">
        <v>1890</v>
      </c>
      <c r="D1072" s="6">
        <v>21475</v>
      </c>
    </row>
    <row r="1073" spans="1:4" ht="12.75">
      <c r="A1073" s="5" t="s">
        <v>1985</v>
      </c>
      <c r="B1073" s="5" t="s">
        <v>1986</v>
      </c>
      <c r="C1073" s="5" t="s">
        <v>1890</v>
      </c>
      <c r="D1073" s="6">
        <v>18434</v>
      </c>
    </row>
    <row r="1074" spans="1:4" ht="12.75">
      <c r="A1074" s="5" t="s">
        <v>1987</v>
      </c>
      <c r="B1074" s="5" t="s">
        <v>1988</v>
      </c>
      <c r="C1074" s="5" t="s">
        <v>1890</v>
      </c>
      <c r="D1074" s="6">
        <v>17317</v>
      </c>
    </row>
    <row r="1075" spans="1:4" ht="12.75">
      <c r="A1075" s="5" t="s">
        <v>1989</v>
      </c>
      <c r="B1075" s="5" t="s">
        <v>1990</v>
      </c>
      <c r="C1075" s="5" t="s">
        <v>1890</v>
      </c>
      <c r="D1075" s="6">
        <v>43038</v>
      </c>
    </row>
    <row r="1076" spans="1:4" ht="12.75">
      <c r="A1076" s="5" t="s">
        <v>1991</v>
      </c>
      <c r="B1076" s="5" t="s">
        <v>1992</v>
      </c>
      <c r="C1076" s="5" t="s">
        <v>1890</v>
      </c>
      <c r="D1076" s="6">
        <v>17339</v>
      </c>
    </row>
    <row r="1077" spans="1:4" ht="12.75">
      <c r="A1077" s="5" t="s">
        <v>1993</v>
      </c>
      <c r="B1077" s="5" t="s">
        <v>1994</v>
      </c>
      <c r="C1077" s="5" t="s">
        <v>1890</v>
      </c>
      <c r="D1077" s="6">
        <v>14070</v>
      </c>
    </row>
    <row r="1078" spans="1:4" ht="12.75">
      <c r="A1078" s="5" t="s">
        <v>1995</v>
      </c>
      <c r="B1078" s="5" t="s">
        <v>1996</v>
      </c>
      <c r="C1078" s="5" t="s">
        <v>1890</v>
      </c>
      <c r="D1078" s="6">
        <v>12982</v>
      </c>
    </row>
    <row r="1079" spans="1:4" ht="12.75">
      <c r="A1079" s="5" t="s">
        <v>1997</v>
      </c>
      <c r="B1079" s="5" t="s">
        <v>1998</v>
      </c>
      <c r="C1079" s="5" t="s">
        <v>1890</v>
      </c>
      <c r="D1079" s="6">
        <v>17342</v>
      </c>
    </row>
    <row r="1080" spans="1:4" ht="12.75">
      <c r="A1080" s="5" t="s">
        <v>1999</v>
      </c>
      <c r="B1080" s="5" t="s">
        <v>2000</v>
      </c>
      <c r="C1080" s="5" t="s">
        <v>1890</v>
      </c>
      <c r="D1080" s="6">
        <v>30097</v>
      </c>
    </row>
    <row r="1081" spans="1:4" ht="12.75">
      <c r="A1081" s="5" t="s">
        <v>2001</v>
      </c>
      <c r="B1081" s="5" t="s">
        <v>2002</v>
      </c>
      <c r="C1081" s="5" t="s">
        <v>1890</v>
      </c>
      <c r="D1081" s="6">
        <v>30208</v>
      </c>
    </row>
    <row r="1082" spans="1:4" ht="12.75">
      <c r="A1082" s="5" t="s">
        <v>2003</v>
      </c>
      <c r="B1082" s="5" t="s">
        <v>2004</v>
      </c>
      <c r="C1082" s="5" t="s">
        <v>1890</v>
      </c>
      <c r="D1082" s="6">
        <v>30206</v>
      </c>
    </row>
    <row r="1083" spans="1:4" ht="12.75">
      <c r="A1083" s="5" t="s">
        <v>2005</v>
      </c>
      <c r="B1083" s="5" t="s">
        <v>2006</v>
      </c>
      <c r="C1083" s="5" t="s">
        <v>1890</v>
      </c>
      <c r="D1083" s="6">
        <v>6624</v>
      </c>
    </row>
    <row r="1084" spans="1:4" ht="12.75">
      <c r="A1084" s="5" t="s">
        <v>2007</v>
      </c>
      <c r="B1084" s="5" t="s">
        <v>2008</v>
      </c>
      <c r="C1084" s="5" t="s">
        <v>1890</v>
      </c>
      <c r="D1084" s="6">
        <v>18003</v>
      </c>
    </row>
    <row r="1085" spans="1:4" ht="12.75">
      <c r="A1085" s="5" t="s">
        <v>2009</v>
      </c>
      <c r="B1085" s="5" t="s">
        <v>2010</v>
      </c>
      <c r="C1085" s="5" t="s">
        <v>1890</v>
      </c>
      <c r="D1085" s="6">
        <v>17999</v>
      </c>
    </row>
    <row r="1086" spans="1:4" ht="12.75">
      <c r="A1086" s="5" t="s">
        <v>2011</v>
      </c>
      <c r="B1086" s="5" t="s">
        <v>2012</v>
      </c>
      <c r="C1086" s="5" t="s">
        <v>1890</v>
      </c>
      <c r="D1086" s="6">
        <v>18026</v>
      </c>
    </row>
    <row r="1087" spans="1:4" ht="12.75">
      <c r="A1087" s="5" t="s">
        <v>2013</v>
      </c>
      <c r="B1087" s="5" t="s">
        <v>1924</v>
      </c>
      <c r="C1087" s="5" t="s">
        <v>1890</v>
      </c>
      <c r="D1087" s="6">
        <v>17651</v>
      </c>
    </row>
    <row r="1088" spans="1:4" ht="12.75">
      <c r="A1088" s="5" t="s">
        <v>2014</v>
      </c>
      <c r="B1088" s="5" t="s">
        <v>2015</v>
      </c>
      <c r="C1088" s="5" t="s">
        <v>1890</v>
      </c>
      <c r="D1088" s="6">
        <v>36220</v>
      </c>
    </row>
    <row r="1089" spans="1:4" ht="12.75">
      <c r="A1089" s="5" t="s">
        <v>2016</v>
      </c>
      <c r="B1089" s="5" t="s">
        <v>2017</v>
      </c>
      <c r="C1089" s="5" t="s">
        <v>1890</v>
      </c>
      <c r="D1089" s="6">
        <v>18066</v>
      </c>
    </row>
    <row r="1090" spans="1:4" ht="12.75">
      <c r="A1090" s="5" t="s">
        <v>2018</v>
      </c>
      <c r="B1090" s="5" t="s">
        <v>2019</v>
      </c>
      <c r="C1090" s="5" t="s">
        <v>1890</v>
      </c>
      <c r="D1090" s="6">
        <v>29695</v>
      </c>
    </row>
    <row r="1091" spans="1:4" ht="12.75">
      <c r="A1091" s="5" t="s">
        <v>2020</v>
      </c>
      <c r="B1091" s="5" t="s">
        <v>2021</v>
      </c>
      <c r="C1091" s="5" t="s">
        <v>1890</v>
      </c>
      <c r="D1091" s="6">
        <v>19050</v>
      </c>
    </row>
    <row r="1092" spans="1:4" ht="12.75">
      <c r="A1092" s="5" t="s">
        <v>2022</v>
      </c>
      <c r="B1092" s="5" t="s">
        <v>2023</v>
      </c>
      <c r="C1092" s="5" t="s">
        <v>1890</v>
      </c>
      <c r="D1092" s="6">
        <v>126195</v>
      </c>
    </row>
    <row r="1093" spans="1:4" ht="12.75">
      <c r="A1093" s="5" t="s">
        <v>2024</v>
      </c>
      <c r="B1093" s="5" t="s">
        <v>2025</v>
      </c>
      <c r="C1093" s="5" t="s">
        <v>1890</v>
      </c>
      <c r="D1093" s="6">
        <v>160066</v>
      </c>
    </row>
    <row r="1094" spans="1:4" ht="12.75">
      <c r="A1094" s="5" t="s">
        <v>2026</v>
      </c>
      <c r="B1094" s="5" t="s">
        <v>2027</v>
      </c>
      <c r="C1094" s="5" t="s">
        <v>1890</v>
      </c>
      <c r="D1094" s="6">
        <v>221542</v>
      </c>
    </row>
    <row r="1095" spans="1:4" ht="12.75">
      <c r="A1095" s="5" t="s">
        <v>2028</v>
      </c>
      <c r="B1095" s="5" t="s">
        <v>2029</v>
      </c>
      <c r="C1095" s="5" t="s">
        <v>1890</v>
      </c>
      <c r="D1095" s="6">
        <v>266086</v>
      </c>
    </row>
    <row r="1096" spans="1:4" ht="12.75">
      <c r="A1096" s="5" t="s">
        <v>2030</v>
      </c>
      <c r="B1096" s="5" t="s">
        <v>2031</v>
      </c>
      <c r="C1096" s="5" t="s">
        <v>1890</v>
      </c>
      <c r="D1096" s="6">
        <v>19053</v>
      </c>
    </row>
    <row r="1097" spans="1:4" ht="12.75">
      <c r="A1097" s="5" t="s">
        <v>2032</v>
      </c>
      <c r="B1097" s="5" t="s">
        <v>2033</v>
      </c>
      <c r="C1097" s="5" t="s">
        <v>1890</v>
      </c>
      <c r="D1097" s="6">
        <v>24094</v>
      </c>
    </row>
    <row r="1098" spans="1:4" ht="12.75">
      <c r="A1098" s="5" t="s">
        <v>2034</v>
      </c>
      <c r="B1098" s="5" t="s">
        <v>2035</v>
      </c>
      <c r="C1098" s="5" t="s">
        <v>1890</v>
      </c>
      <c r="D1098" s="6">
        <v>14108</v>
      </c>
    </row>
    <row r="1099" spans="1:4" ht="12.75">
      <c r="A1099" s="5" t="s">
        <v>2036</v>
      </c>
      <c r="B1099" s="5" t="s">
        <v>1988</v>
      </c>
      <c r="C1099" s="5" t="s">
        <v>1890</v>
      </c>
      <c r="D1099" s="6">
        <v>24008</v>
      </c>
    </row>
    <row r="1100" spans="1:4" ht="12.75">
      <c r="A1100" s="5" t="s">
        <v>2037</v>
      </c>
      <c r="B1100" s="5" t="s">
        <v>2038</v>
      </c>
      <c r="C1100" s="5" t="s">
        <v>1890</v>
      </c>
      <c r="D1100" s="6">
        <v>24090</v>
      </c>
    </row>
    <row r="1101" spans="1:4" ht="12.75">
      <c r="A1101" s="5" t="s">
        <v>2039</v>
      </c>
      <c r="B1101" s="5" t="s">
        <v>2040</v>
      </c>
      <c r="C1101" s="5" t="s">
        <v>1890</v>
      </c>
      <c r="D1101" s="6">
        <v>14404</v>
      </c>
    </row>
    <row r="1102" spans="1:4" ht="12.75">
      <c r="A1102" s="5" t="s">
        <v>2041</v>
      </c>
      <c r="B1102" s="5" t="s">
        <v>2042</v>
      </c>
      <c r="C1102" s="5" t="s">
        <v>1890</v>
      </c>
      <c r="D1102" s="6">
        <v>34999</v>
      </c>
    </row>
    <row r="1103" spans="1:4" ht="12.75">
      <c r="A1103" s="5" t="s">
        <v>2043</v>
      </c>
      <c r="B1103" s="5" t="s">
        <v>1958</v>
      </c>
      <c r="C1103" s="5" t="s">
        <v>1890</v>
      </c>
      <c r="D1103" s="6">
        <v>18030</v>
      </c>
    </row>
    <row r="1104" spans="1:4" ht="12.75">
      <c r="A1104" s="5" t="s">
        <v>2044</v>
      </c>
      <c r="B1104" s="5" t="s">
        <v>1986</v>
      </c>
      <c r="C1104" s="5" t="s">
        <v>1890</v>
      </c>
      <c r="D1104" s="6">
        <v>24005</v>
      </c>
    </row>
    <row r="1105" spans="1:4" ht="12.75">
      <c r="A1105" s="5" t="s">
        <v>2045</v>
      </c>
      <c r="B1105" s="5" t="s">
        <v>2046</v>
      </c>
      <c r="C1105" s="5" t="s">
        <v>1890</v>
      </c>
      <c r="D1105" s="6">
        <v>30046</v>
      </c>
    </row>
    <row r="1106" spans="1:4" ht="12.75">
      <c r="A1106" s="5" t="s">
        <v>2047</v>
      </c>
      <c r="B1106" s="5" t="s">
        <v>2048</v>
      </c>
      <c r="C1106" s="5" t="s">
        <v>1890</v>
      </c>
      <c r="D1106" s="6">
        <v>48096</v>
      </c>
    </row>
    <row r="1107" spans="1:4" ht="12.75">
      <c r="A1107" s="5" t="s">
        <v>2049</v>
      </c>
      <c r="B1107" s="5" t="s">
        <v>1966</v>
      </c>
      <c r="C1107" s="5" t="s">
        <v>1890</v>
      </c>
      <c r="D1107" s="6">
        <v>30032</v>
      </c>
    </row>
    <row r="1108" spans="1:4" ht="12.75">
      <c r="A1108" s="5" t="s">
        <v>2050</v>
      </c>
      <c r="B1108" s="5" t="s">
        <v>1964</v>
      </c>
      <c r="C1108" s="5" t="s">
        <v>1890</v>
      </c>
      <c r="D1108" s="6">
        <v>24106</v>
      </c>
    </row>
    <row r="1109" spans="1:4" ht="12.75">
      <c r="A1109" s="5" t="s">
        <v>2051</v>
      </c>
      <c r="B1109" s="5" t="s">
        <v>1962</v>
      </c>
      <c r="C1109" s="5" t="s">
        <v>1890</v>
      </c>
      <c r="D1109" s="6">
        <v>30134</v>
      </c>
    </row>
    <row r="1110" spans="1:4" ht="12.75">
      <c r="A1110" s="5" t="s">
        <v>2052</v>
      </c>
      <c r="B1110" s="5" t="s">
        <v>2053</v>
      </c>
      <c r="C1110" s="5" t="s">
        <v>1890</v>
      </c>
      <c r="D1110" s="6">
        <v>24095</v>
      </c>
    </row>
    <row r="1111" spans="1:4" ht="12.75">
      <c r="A1111" s="5" t="s">
        <v>2054</v>
      </c>
      <c r="B1111" s="5" t="s">
        <v>2055</v>
      </c>
      <c r="C1111" s="5" t="s">
        <v>1890</v>
      </c>
      <c r="D1111" s="6">
        <v>24037</v>
      </c>
    </row>
    <row r="1112" spans="1:4" ht="12.75">
      <c r="A1112" s="5" t="s">
        <v>2056</v>
      </c>
      <c r="B1112" s="5" t="s">
        <v>1996</v>
      </c>
      <c r="C1112" s="5" t="s">
        <v>1890</v>
      </c>
      <c r="D1112" s="6">
        <v>18018</v>
      </c>
    </row>
    <row r="1113" spans="1:4" ht="12.75">
      <c r="A1113" s="5" t="s">
        <v>2057</v>
      </c>
      <c r="B1113" s="5" t="s">
        <v>2058</v>
      </c>
      <c r="C1113" s="5" t="s">
        <v>1890</v>
      </c>
      <c r="D1113" s="6">
        <v>16129</v>
      </c>
    </row>
    <row r="1114" spans="1:4" ht="12.75">
      <c r="A1114" s="5" t="s">
        <v>2059</v>
      </c>
      <c r="B1114" s="5" t="s">
        <v>1992</v>
      </c>
      <c r="C1114" s="5" t="s">
        <v>1890</v>
      </c>
      <c r="D1114" s="6">
        <v>35003</v>
      </c>
    </row>
    <row r="1115" spans="1:4" ht="12.75">
      <c r="A1115" s="5" t="s">
        <v>2060</v>
      </c>
      <c r="B1115" s="5" t="s">
        <v>2061</v>
      </c>
      <c r="C1115" s="5" t="s">
        <v>1890</v>
      </c>
      <c r="D1115" s="6">
        <v>30020</v>
      </c>
    </row>
    <row r="1116" spans="1:4" ht="12.75">
      <c r="A1116" s="5" t="s">
        <v>2062</v>
      </c>
      <c r="B1116" s="5" t="s">
        <v>1980</v>
      </c>
      <c r="C1116" s="5" t="s">
        <v>1890</v>
      </c>
      <c r="D1116" s="6">
        <v>24045</v>
      </c>
    </row>
    <row r="1117" spans="1:4" ht="12.75">
      <c r="A1117" s="5" t="s">
        <v>2063</v>
      </c>
      <c r="B1117" s="5" t="s">
        <v>2064</v>
      </c>
      <c r="C1117" s="5" t="s">
        <v>1890</v>
      </c>
      <c r="D1117" s="6">
        <v>23520</v>
      </c>
    </row>
    <row r="1118" spans="1:4" ht="12.75">
      <c r="A1118" s="5" t="s">
        <v>2065</v>
      </c>
      <c r="B1118" s="5" t="s">
        <v>2066</v>
      </c>
      <c r="C1118" s="5" t="s">
        <v>1890</v>
      </c>
      <c r="D1118" s="6">
        <v>23411</v>
      </c>
    </row>
    <row r="1119" spans="1:4" ht="12.75">
      <c r="A1119" s="5" t="s">
        <v>2067</v>
      </c>
      <c r="B1119" s="5" t="s">
        <v>2068</v>
      </c>
      <c r="C1119" s="5" t="s">
        <v>1890</v>
      </c>
      <c r="D1119" s="6">
        <v>29265</v>
      </c>
    </row>
    <row r="1120" spans="1:4" ht="12.75">
      <c r="A1120" s="5" t="s">
        <v>2069</v>
      </c>
      <c r="B1120" s="5" t="s">
        <v>2070</v>
      </c>
      <c r="C1120" s="5" t="s">
        <v>1890</v>
      </c>
      <c r="D1120" s="6">
        <v>33059</v>
      </c>
    </row>
    <row r="1121" spans="1:4" ht="12.75">
      <c r="A1121" s="5" t="s">
        <v>2071</v>
      </c>
      <c r="B1121" s="5" t="s">
        <v>2072</v>
      </c>
      <c r="C1121" s="5" t="s">
        <v>1890</v>
      </c>
      <c r="D1121" s="6">
        <v>27735</v>
      </c>
    </row>
    <row r="1122" spans="1:4" ht="12.75">
      <c r="A1122" s="5" t="s">
        <v>2073</v>
      </c>
      <c r="B1122" s="5" t="s">
        <v>2074</v>
      </c>
      <c r="C1122" s="5" t="s">
        <v>1890</v>
      </c>
      <c r="D1122" s="6">
        <v>21851</v>
      </c>
    </row>
    <row r="1123" spans="1:4" ht="12.75">
      <c r="A1123" s="5" t="s">
        <v>2075</v>
      </c>
      <c r="B1123" s="5" t="s">
        <v>2076</v>
      </c>
      <c r="C1123" s="5" t="s">
        <v>1890</v>
      </c>
      <c r="D1123" s="6">
        <v>21851</v>
      </c>
    </row>
    <row r="1124" spans="1:4" ht="12.75">
      <c r="A1124" s="5" t="s">
        <v>2077</v>
      </c>
      <c r="B1124" s="5" t="s">
        <v>2078</v>
      </c>
      <c r="C1124" s="5" t="s">
        <v>1890</v>
      </c>
      <c r="D1124" s="6">
        <v>11076</v>
      </c>
    </row>
    <row r="1125" spans="1:4" ht="12.75">
      <c r="A1125" s="5" t="s">
        <v>2079</v>
      </c>
      <c r="B1125" s="5" t="s">
        <v>2080</v>
      </c>
      <c r="C1125" s="5" t="s">
        <v>1890</v>
      </c>
      <c r="D1125" s="6">
        <v>41199</v>
      </c>
    </row>
    <row r="1126" spans="1:4" ht="12.75">
      <c r="A1126" s="5" t="s">
        <v>2081</v>
      </c>
      <c r="B1126" s="5" t="s">
        <v>2082</v>
      </c>
      <c r="C1126" s="5" t="s">
        <v>1890</v>
      </c>
      <c r="D1126" s="6">
        <v>27703</v>
      </c>
    </row>
    <row r="1127" spans="1:4" ht="12.75">
      <c r="A1127" s="5" t="s">
        <v>2083</v>
      </c>
      <c r="B1127" s="5" t="s">
        <v>2084</v>
      </c>
      <c r="C1127" s="5" t="s">
        <v>1890</v>
      </c>
      <c r="D1127" s="6">
        <v>17574</v>
      </c>
    </row>
    <row r="1128" spans="1:4" ht="12.75">
      <c r="A1128" s="5" t="s">
        <v>2085</v>
      </c>
      <c r="B1128" s="5" t="s">
        <v>2086</v>
      </c>
      <c r="C1128" s="5" t="s">
        <v>1890</v>
      </c>
      <c r="D1128" s="6">
        <v>16713</v>
      </c>
    </row>
    <row r="1129" spans="1:4" ht="12.75">
      <c r="A1129" s="5" t="s">
        <v>2087</v>
      </c>
      <c r="B1129" s="5" t="s">
        <v>2088</v>
      </c>
      <c r="C1129" s="5" t="s">
        <v>1890</v>
      </c>
      <c r="D1129" s="6">
        <v>11079</v>
      </c>
    </row>
    <row r="1130" spans="1:4" ht="12.75">
      <c r="A1130" s="5" t="s">
        <v>2089</v>
      </c>
      <c r="B1130" s="5" t="s">
        <v>2090</v>
      </c>
      <c r="C1130" s="5" t="s">
        <v>1890</v>
      </c>
      <c r="D1130" s="6">
        <v>55186</v>
      </c>
    </row>
    <row r="1131" spans="1:4" ht="12.75">
      <c r="A1131" s="5" t="s">
        <v>2091</v>
      </c>
      <c r="B1131" s="5" t="s">
        <v>2092</v>
      </c>
      <c r="C1131" s="5" t="s">
        <v>1890</v>
      </c>
      <c r="D1131" s="6">
        <v>16579</v>
      </c>
    </row>
    <row r="1132" spans="1:4" ht="12.75">
      <c r="A1132" s="5" t="s">
        <v>2093</v>
      </c>
      <c r="B1132" s="5" t="s">
        <v>2094</v>
      </c>
      <c r="C1132" s="5" t="s">
        <v>1890</v>
      </c>
      <c r="D1132" s="6">
        <v>16938</v>
      </c>
    </row>
    <row r="1133" spans="1:4" ht="12.75">
      <c r="A1133" s="5" t="s">
        <v>2095</v>
      </c>
      <c r="B1133" s="5" t="s">
        <v>2096</v>
      </c>
      <c r="C1133" s="5" t="s">
        <v>1890</v>
      </c>
      <c r="D1133" s="6">
        <v>16717</v>
      </c>
    </row>
    <row r="1134" spans="1:4" ht="12.75">
      <c r="A1134" s="5" t="s">
        <v>2097</v>
      </c>
      <c r="B1134" s="5" t="s">
        <v>2098</v>
      </c>
      <c r="C1134" s="5" t="s">
        <v>1890</v>
      </c>
      <c r="D1134" s="6">
        <v>16614</v>
      </c>
    </row>
    <row r="1135" spans="1:4" ht="12.75">
      <c r="A1135" s="5" t="s">
        <v>2099</v>
      </c>
      <c r="B1135" s="5" t="s">
        <v>2100</v>
      </c>
      <c r="C1135" s="5" t="s">
        <v>1890</v>
      </c>
      <c r="D1135" s="6">
        <v>33077</v>
      </c>
    </row>
    <row r="1136" spans="1:4" ht="12.75">
      <c r="A1136" s="5" t="s">
        <v>2101</v>
      </c>
      <c r="B1136" s="5" t="s">
        <v>2102</v>
      </c>
      <c r="C1136" s="5" t="s">
        <v>1890</v>
      </c>
      <c r="D1136" s="6">
        <v>23997</v>
      </c>
    </row>
    <row r="1137" spans="1:4" ht="12.75">
      <c r="A1137" s="5" t="s">
        <v>2103</v>
      </c>
      <c r="B1137" s="5" t="s">
        <v>2104</v>
      </c>
      <c r="C1137" s="5" t="s">
        <v>1890</v>
      </c>
      <c r="D1137" s="6">
        <v>26999</v>
      </c>
    </row>
    <row r="1138" spans="1:4" ht="12.75">
      <c r="A1138" s="5" t="s">
        <v>2105</v>
      </c>
      <c r="B1138" s="5" t="s">
        <v>2106</v>
      </c>
      <c r="C1138" s="5" t="s">
        <v>1890</v>
      </c>
      <c r="D1138" s="6">
        <v>16302</v>
      </c>
    </row>
    <row r="1139" spans="1:4" ht="12.75">
      <c r="A1139" s="5" t="s">
        <v>2107</v>
      </c>
      <c r="B1139" s="5" t="s">
        <v>2108</v>
      </c>
      <c r="C1139" s="5" t="s">
        <v>1890</v>
      </c>
      <c r="D1139" s="6">
        <v>1753</v>
      </c>
    </row>
    <row r="1140" spans="1:4" ht="12.75">
      <c r="A1140" s="5" t="s">
        <v>2109</v>
      </c>
      <c r="B1140" s="5" t="s">
        <v>2110</v>
      </c>
      <c r="C1140" s="5" t="s">
        <v>1890</v>
      </c>
      <c r="D1140" s="6">
        <v>21831</v>
      </c>
    </row>
    <row r="1141" spans="1:4" ht="12.75">
      <c r="A1141" s="5" t="s">
        <v>2111</v>
      </c>
      <c r="B1141" s="5" t="s">
        <v>2112</v>
      </c>
      <c r="C1141" s="5" t="s">
        <v>1890</v>
      </c>
      <c r="D1141" s="6">
        <v>21862</v>
      </c>
    </row>
    <row r="1142" spans="1:4" ht="12.75">
      <c r="A1142" s="5" t="s">
        <v>2113</v>
      </c>
      <c r="B1142" s="5" t="s">
        <v>2114</v>
      </c>
      <c r="C1142" s="5" t="s">
        <v>1890</v>
      </c>
      <c r="D1142" s="6">
        <v>16525</v>
      </c>
    </row>
    <row r="1143" spans="1:4" ht="12.75">
      <c r="A1143" s="5" t="s">
        <v>2115</v>
      </c>
      <c r="B1143" s="5" t="s">
        <v>2116</v>
      </c>
      <c r="C1143" s="5" t="s">
        <v>1890</v>
      </c>
      <c r="D1143" s="6">
        <v>26773</v>
      </c>
    </row>
    <row r="1144" spans="1:4" ht="12.75">
      <c r="A1144" s="5" t="s">
        <v>2117</v>
      </c>
      <c r="B1144" s="5" t="s">
        <v>2118</v>
      </c>
      <c r="C1144" s="5" t="s">
        <v>1890</v>
      </c>
      <c r="D1144" s="6">
        <v>59726</v>
      </c>
    </row>
    <row r="1145" spans="1:4" ht="12.75">
      <c r="A1145" s="5" t="s">
        <v>2119</v>
      </c>
      <c r="B1145" s="5" t="s">
        <v>2120</v>
      </c>
      <c r="C1145" s="5" t="s">
        <v>1890</v>
      </c>
      <c r="D1145" s="6">
        <v>23783</v>
      </c>
    </row>
    <row r="1146" spans="1:4" ht="12.75">
      <c r="A1146" s="5" t="s">
        <v>2121</v>
      </c>
      <c r="B1146" s="5" t="s">
        <v>2122</v>
      </c>
      <c r="C1146" s="5" t="s">
        <v>1890</v>
      </c>
      <c r="D1146" s="6">
        <v>23788</v>
      </c>
    </row>
    <row r="1147" spans="1:4" ht="12.75">
      <c r="A1147" s="5" t="s">
        <v>2123</v>
      </c>
      <c r="B1147" s="5" t="s">
        <v>2124</v>
      </c>
      <c r="C1147" s="5" t="s">
        <v>1890</v>
      </c>
      <c r="D1147" s="6">
        <v>30066</v>
      </c>
    </row>
    <row r="1148" spans="1:4" ht="12.75">
      <c r="A1148" s="5" t="s">
        <v>2125</v>
      </c>
      <c r="B1148" s="5" t="s">
        <v>2126</v>
      </c>
      <c r="C1148" s="5" t="s">
        <v>1890</v>
      </c>
      <c r="D1148" s="6">
        <v>21315</v>
      </c>
    </row>
    <row r="1149" spans="1:4" ht="12.75">
      <c r="A1149" s="5" t="s">
        <v>2127</v>
      </c>
      <c r="B1149" s="5" t="s">
        <v>2128</v>
      </c>
      <c r="C1149" s="5" t="s">
        <v>1890</v>
      </c>
      <c r="D1149" s="6">
        <v>42449</v>
      </c>
    </row>
    <row r="1150" spans="1:4" ht="12.75">
      <c r="A1150" s="5" t="s">
        <v>2129</v>
      </c>
      <c r="B1150" s="5" t="s">
        <v>2130</v>
      </c>
      <c r="C1150" s="5" t="s">
        <v>1890</v>
      </c>
      <c r="D1150" s="6">
        <v>17330</v>
      </c>
    </row>
    <row r="1151" spans="1:4" ht="12.75">
      <c r="A1151" s="5" t="s">
        <v>2131</v>
      </c>
      <c r="B1151" s="5" t="s">
        <v>2132</v>
      </c>
      <c r="C1151" s="5" t="s">
        <v>1890</v>
      </c>
      <c r="D1151" s="6">
        <v>31405</v>
      </c>
    </row>
    <row r="1152" spans="1:4" ht="12.75">
      <c r="A1152" s="5" t="s">
        <v>2133</v>
      </c>
      <c r="B1152" s="5" t="s">
        <v>2134</v>
      </c>
      <c r="C1152" s="5" t="s">
        <v>1890</v>
      </c>
      <c r="D1152" s="6">
        <v>43777</v>
      </c>
    </row>
    <row r="1153" spans="1:4" ht="12.75">
      <c r="A1153" s="5" t="s">
        <v>2135</v>
      </c>
      <c r="B1153" s="5" t="s">
        <v>2136</v>
      </c>
      <c r="C1153" s="5" t="s">
        <v>1890</v>
      </c>
      <c r="D1153" s="6">
        <v>35373</v>
      </c>
    </row>
    <row r="1154" spans="1:4" ht="12.75">
      <c r="A1154" s="5" t="s">
        <v>2137</v>
      </c>
      <c r="B1154" s="5" t="s">
        <v>2138</v>
      </c>
      <c r="C1154" s="5" t="s">
        <v>1890</v>
      </c>
      <c r="D1154" s="6">
        <v>35063</v>
      </c>
    </row>
    <row r="1155" spans="1:4" ht="12.75">
      <c r="A1155" s="5" t="s">
        <v>2139</v>
      </c>
      <c r="B1155" s="5" t="s">
        <v>2140</v>
      </c>
      <c r="C1155" s="5" t="s">
        <v>1890</v>
      </c>
      <c r="D1155" s="6">
        <v>21602</v>
      </c>
    </row>
    <row r="1156" spans="1:4" ht="12.75">
      <c r="A1156" s="5" t="s">
        <v>2141</v>
      </c>
      <c r="B1156" s="5" t="s">
        <v>2142</v>
      </c>
      <c r="C1156" s="5" t="s">
        <v>1890</v>
      </c>
      <c r="D1156" s="6">
        <v>17655</v>
      </c>
    </row>
    <row r="1157" spans="1:4" ht="12.75">
      <c r="A1157" s="5" t="s">
        <v>2143</v>
      </c>
      <c r="B1157" s="5" t="s">
        <v>2144</v>
      </c>
      <c r="C1157" s="5" t="s">
        <v>1890</v>
      </c>
      <c r="D1157" s="6">
        <v>29418</v>
      </c>
    </row>
    <row r="1158" spans="1:4" ht="12.75">
      <c r="A1158" s="5" t="s">
        <v>2145</v>
      </c>
      <c r="B1158" s="5" t="s">
        <v>2146</v>
      </c>
      <c r="C1158" s="5" t="s">
        <v>1890</v>
      </c>
      <c r="D1158" s="6">
        <v>26560</v>
      </c>
    </row>
    <row r="1159" spans="1:4" ht="12.75">
      <c r="A1159" s="5" t="s">
        <v>2147</v>
      </c>
      <c r="B1159" s="5" t="s">
        <v>2148</v>
      </c>
      <c r="C1159" s="5" t="s">
        <v>1890</v>
      </c>
      <c r="D1159" s="6">
        <v>56603</v>
      </c>
    </row>
    <row r="1160" spans="1:4" ht="12.75">
      <c r="A1160" s="5" t="s">
        <v>2149</v>
      </c>
      <c r="B1160" s="5" t="s">
        <v>2150</v>
      </c>
      <c r="C1160" s="5" t="s">
        <v>1890</v>
      </c>
      <c r="D1160" s="6">
        <v>44483</v>
      </c>
    </row>
    <row r="1161" spans="1:4" ht="12.75">
      <c r="A1161" s="5" t="s">
        <v>2151</v>
      </c>
      <c r="B1161" s="5" t="s">
        <v>2152</v>
      </c>
      <c r="C1161" s="5" t="s">
        <v>1890</v>
      </c>
      <c r="D1161" s="6">
        <v>42970</v>
      </c>
    </row>
    <row r="1162" spans="1:4" ht="12.75">
      <c r="A1162" s="5" t="s">
        <v>2153</v>
      </c>
      <c r="B1162" s="5" t="s">
        <v>2154</v>
      </c>
      <c r="C1162" s="5" t="s">
        <v>1890</v>
      </c>
      <c r="D1162" s="6">
        <v>27309</v>
      </c>
    </row>
    <row r="1163" spans="1:4" ht="12.75">
      <c r="A1163" s="5" t="s">
        <v>2155</v>
      </c>
      <c r="B1163" s="5" t="s">
        <v>2156</v>
      </c>
      <c r="C1163" s="5" t="s">
        <v>1890</v>
      </c>
      <c r="D1163" s="6">
        <v>22019</v>
      </c>
    </row>
    <row r="1164" spans="1:4" ht="12.75">
      <c r="A1164" s="5" t="s">
        <v>2157</v>
      </c>
      <c r="B1164" s="5" t="s">
        <v>2158</v>
      </c>
      <c r="C1164" s="5" t="s">
        <v>1890</v>
      </c>
      <c r="D1164" s="6">
        <v>26900</v>
      </c>
    </row>
    <row r="1165" spans="1:4" ht="12.75">
      <c r="A1165" s="5" t="s">
        <v>2159</v>
      </c>
      <c r="B1165" s="5" t="s">
        <v>2160</v>
      </c>
      <c r="C1165" s="5" t="s">
        <v>1890</v>
      </c>
      <c r="D1165" s="6">
        <v>26869</v>
      </c>
    </row>
    <row r="1166" spans="1:4" ht="12.75">
      <c r="A1166" s="5" t="s">
        <v>2161</v>
      </c>
      <c r="B1166" s="5" t="s">
        <v>2162</v>
      </c>
      <c r="C1166" s="5" t="s">
        <v>1890</v>
      </c>
      <c r="D1166" s="6">
        <v>34789</v>
      </c>
    </row>
    <row r="1167" spans="1:4" ht="12.75">
      <c r="A1167" s="5" t="s">
        <v>2163</v>
      </c>
      <c r="B1167" s="5" t="s">
        <v>2164</v>
      </c>
      <c r="C1167" s="5" t="s">
        <v>1890</v>
      </c>
      <c r="D1167" s="6">
        <v>27639</v>
      </c>
    </row>
    <row r="1168" spans="1:4" ht="12.75">
      <c r="A1168" s="5" t="s">
        <v>2165</v>
      </c>
      <c r="B1168" s="5" t="s">
        <v>2166</v>
      </c>
      <c r="C1168" s="5" t="s">
        <v>1890</v>
      </c>
      <c r="D1168" s="6">
        <v>22019</v>
      </c>
    </row>
    <row r="1169" spans="1:4" ht="12.75">
      <c r="A1169" s="5" t="s">
        <v>2167</v>
      </c>
      <c r="B1169" s="5" t="s">
        <v>2168</v>
      </c>
      <c r="C1169" s="5" t="s">
        <v>1890</v>
      </c>
      <c r="D1169" s="6">
        <v>21905</v>
      </c>
    </row>
    <row r="1170" spans="1:4" ht="12.75">
      <c r="A1170" s="5" t="s">
        <v>2169</v>
      </c>
      <c r="B1170" s="5" t="s">
        <v>2170</v>
      </c>
      <c r="C1170" s="5" t="s">
        <v>1890</v>
      </c>
      <c r="D1170" s="6">
        <v>22065</v>
      </c>
    </row>
    <row r="1171" spans="1:4" ht="12.75">
      <c r="A1171" s="5" t="s">
        <v>2171</v>
      </c>
      <c r="B1171" s="5" t="s">
        <v>2172</v>
      </c>
      <c r="C1171" s="5" t="s">
        <v>1890</v>
      </c>
      <c r="D1171" s="6">
        <v>21556</v>
      </c>
    </row>
    <row r="1172" spans="1:4" ht="12.75">
      <c r="A1172" s="5" t="s">
        <v>2173</v>
      </c>
      <c r="B1172" s="5" t="s">
        <v>1916</v>
      </c>
      <c r="C1172" s="5" t="s">
        <v>1890</v>
      </c>
      <c r="D1172" s="6">
        <v>26530</v>
      </c>
    </row>
    <row r="1173" spans="1:4" ht="12.75">
      <c r="A1173" s="5" t="s">
        <v>2174</v>
      </c>
      <c r="B1173" s="5" t="s">
        <v>2175</v>
      </c>
      <c r="C1173" s="5" t="s">
        <v>1890</v>
      </c>
      <c r="D1173" s="6">
        <v>16368</v>
      </c>
    </row>
    <row r="1174" spans="1:4" ht="12.75">
      <c r="A1174" s="5" t="s">
        <v>2176</v>
      </c>
      <c r="B1174" s="5" t="s">
        <v>2177</v>
      </c>
      <c r="C1174" s="5" t="s">
        <v>1890</v>
      </c>
      <c r="D1174" s="6">
        <v>16710</v>
      </c>
    </row>
    <row r="1175" spans="1:4" ht="12.75">
      <c r="A1175" s="5" t="s">
        <v>2178</v>
      </c>
      <c r="B1175" s="5" t="s">
        <v>2055</v>
      </c>
      <c r="C1175" s="5" t="s">
        <v>1890</v>
      </c>
      <c r="D1175" s="6">
        <v>14338</v>
      </c>
    </row>
    <row r="1176" spans="1:4" ht="12.75">
      <c r="A1176" s="5" t="s">
        <v>2179</v>
      </c>
      <c r="B1176" s="5" t="s">
        <v>2180</v>
      </c>
      <c r="C1176" s="5" t="s">
        <v>1890</v>
      </c>
      <c r="D1176" s="6">
        <v>15123</v>
      </c>
    </row>
    <row r="1177" spans="1:4" ht="12.75">
      <c r="A1177" s="5" t="s">
        <v>2181</v>
      </c>
      <c r="B1177" s="5" t="s">
        <v>2182</v>
      </c>
      <c r="C1177" s="5" t="s">
        <v>1890</v>
      </c>
      <c r="D1177" s="6">
        <v>16216</v>
      </c>
    </row>
    <row r="1178" spans="1:4" ht="12.75">
      <c r="A1178" s="5" t="s">
        <v>2183</v>
      </c>
      <c r="B1178" s="5" t="s">
        <v>2184</v>
      </c>
      <c r="C1178" s="5" t="s">
        <v>1890</v>
      </c>
      <c r="D1178" s="6">
        <v>37809</v>
      </c>
    </row>
    <row r="1179" spans="1:4" ht="12.75">
      <c r="A1179" s="5" t="s">
        <v>2185</v>
      </c>
      <c r="B1179" s="5" t="s">
        <v>2186</v>
      </c>
      <c r="C1179" s="5" t="s">
        <v>1890</v>
      </c>
      <c r="D1179" s="6">
        <v>16222</v>
      </c>
    </row>
    <row r="1180" spans="1:4" ht="12.75">
      <c r="A1180" s="5" t="s">
        <v>2187</v>
      </c>
      <c r="B1180" s="5" t="s">
        <v>2188</v>
      </c>
      <c r="C1180" s="5" t="s">
        <v>1890</v>
      </c>
      <c r="D1180" s="6">
        <v>27174</v>
      </c>
    </row>
    <row r="1181" spans="1:4" ht="12.75">
      <c r="A1181" s="5" t="s">
        <v>2189</v>
      </c>
      <c r="B1181" s="5" t="s">
        <v>2190</v>
      </c>
      <c r="C1181" s="5" t="s">
        <v>1890</v>
      </c>
      <c r="D1181" s="6">
        <v>40924</v>
      </c>
    </row>
    <row r="1182" spans="1:4" ht="12.75">
      <c r="A1182" s="5" t="s">
        <v>2191</v>
      </c>
      <c r="B1182" s="5" t="s">
        <v>2192</v>
      </c>
      <c r="C1182" s="5" t="s">
        <v>1890</v>
      </c>
      <c r="D1182" s="6">
        <v>40776</v>
      </c>
    </row>
    <row r="1183" spans="1:4" ht="12.75">
      <c r="A1183" s="5" t="s">
        <v>2193</v>
      </c>
      <c r="B1183" s="5" t="s">
        <v>2194</v>
      </c>
      <c r="C1183" s="5" t="s">
        <v>1890</v>
      </c>
      <c r="D1183" s="6">
        <v>21355</v>
      </c>
    </row>
    <row r="1184" spans="1:4" ht="12.75">
      <c r="A1184" s="5" t="s">
        <v>2195</v>
      </c>
      <c r="B1184" s="5" t="s">
        <v>2196</v>
      </c>
      <c r="C1184" s="5" t="s">
        <v>1890</v>
      </c>
      <c r="D1184" s="6">
        <v>22160</v>
      </c>
    </row>
    <row r="1185" spans="1:4" ht="12.75">
      <c r="A1185" s="5" t="s">
        <v>2197</v>
      </c>
      <c r="B1185" s="5" t="s">
        <v>2198</v>
      </c>
      <c r="C1185" s="5" t="s">
        <v>1890</v>
      </c>
      <c r="D1185" s="6">
        <v>27741</v>
      </c>
    </row>
    <row r="1186" spans="1:4" ht="12.75">
      <c r="A1186" s="5" t="s">
        <v>2199</v>
      </c>
      <c r="B1186" s="5" t="s">
        <v>2200</v>
      </c>
      <c r="C1186" s="5" t="s">
        <v>1890</v>
      </c>
      <c r="D1186" s="6">
        <v>32776</v>
      </c>
    </row>
    <row r="1187" spans="1:4" ht="12.75">
      <c r="A1187" s="5" t="s">
        <v>2201</v>
      </c>
      <c r="B1187" s="5" t="s">
        <v>2202</v>
      </c>
      <c r="C1187" s="5" t="s">
        <v>1890</v>
      </c>
      <c r="D1187" s="6">
        <v>44296</v>
      </c>
    </row>
    <row r="1188" spans="1:4" ht="12.75">
      <c r="A1188" s="5" t="s">
        <v>2203</v>
      </c>
      <c r="B1188" s="5" t="s">
        <v>2204</v>
      </c>
      <c r="C1188" s="5" t="s">
        <v>1890</v>
      </c>
      <c r="D1188" s="6">
        <v>33136</v>
      </c>
    </row>
    <row r="1189" spans="1:4" ht="12.75">
      <c r="A1189" s="5" t="s">
        <v>2205</v>
      </c>
      <c r="B1189" s="5" t="s">
        <v>2206</v>
      </c>
      <c r="C1189" s="5" t="s">
        <v>1890</v>
      </c>
      <c r="D1189" s="6">
        <v>49334</v>
      </c>
    </row>
    <row r="1190" spans="1:4" ht="12.75">
      <c r="A1190" s="5" t="s">
        <v>2207</v>
      </c>
      <c r="B1190" s="5" t="s">
        <v>2208</v>
      </c>
      <c r="C1190" s="5" t="s">
        <v>1890</v>
      </c>
      <c r="D1190" s="6">
        <v>32714</v>
      </c>
    </row>
    <row r="1191" spans="1:4" ht="12.75">
      <c r="A1191" s="5" t="s">
        <v>2209</v>
      </c>
      <c r="B1191" s="5" t="s">
        <v>2210</v>
      </c>
      <c r="C1191" s="5" t="s">
        <v>1890</v>
      </c>
      <c r="D1191" s="6">
        <v>16481</v>
      </c>
    </row>
    <row r="1192" spans="1:4" ht="12.75">
      <c r="A1192" s="5" t="s">
        <v>2211</v>
      </c>
      <c r="B1192" s="5" t="s">
        <v>2212</v>
      </c>
      <c r="C1192" s="5" t="s">
        <v>1890</v>
      </c>
      <c r="D1192" s="6">
        <v>43849</v>
      </c>
    </row>
    <row r="1193" spans="1:4" ht="12.75">
      <c r="A1193" s="5" t="s">
        <v>2213</v>
      </c>
      <c r="B1193" s="5" t="s">
        <v>2214</v>
      </c>
      <c r="C1193" s="5" t="s">
        <v>1890</v>
      </c>
      <c r="D1193" s="6">
        <v>21574</v>
      </c>
    </row>
    <row r="1194" spans="1:4" ht="12.75">
      <c r="A1194" s="5" t="s">
        <v>2215</v>
      </c>
      <c r="B1194" s="5" t="s">
        <v>2216</v>
      </c>
      <c r="C1194" s="5" t="s">
        <v>1890</v>
      </c>
      <c r="D1194" s="6">
        <v>27699</v>
      </c>
    </row>
    <row r="1195" spans="1:4" ht="12.75">
      <c r="A1195" s="5" t="s">
        <v>2217</v>
      </c>
      <c r="B1195" s="5" t="s">
        <v>2218</v>
      </c>
      <c r="C1195" s="5" t="s">
        <v>1890</v>
      </c>
      <c r="D1195" s="6">
        <v>21604</v>
      </c>
    </row>
    <row r="1196" spans="1:4" ht="12.75">
      <c r="A1196" s="5" t="s">
        <v>2219</v>
      </c>
      <c r="B1196" s="5" t="s">
        <v>2220</v>
      </c>
      <c r="C1196" s="5" t="s">
        <v>1890</v>
      </c>
      <c r="D1196" s="6">
        <v>22174</v>
      </c>
    </row>
    <row r="1197" spans="1:4" ht="12.75">
      <c r="A1197" s="7">
        <f>SUBTOTAL(3,A1025:A1196)</f>
        <v>0</v>
      </c>
      <c r="C1197" s="8" t="s">
        <v>137</v>
      </c>
      <c r="D1197" s="9">
        <f>SUBTOTAL(9,D1025:D1196)</f>
        <v>0</v>
      </c>
    </row>
    <row r="1199" spans="1:7" ht="12.75">
      <c r="A1199" s="2" t="s">
        <v>0</v>
      </c>
      <c r="B1199" s="3" t="s">
        <v>2221</v>
      </c>
      <c r="C1199" s="3" t="s">
        <v>2222</v>
      </c>
      <c r="D1199" s="2" t="s">
        <v>3</v>
      </c>
      <c r="E1199" s="3" t="s">
        <v>145</v>
      </c>
      <c r="F1199" s="2" t="s">
        <v>5</v>
      </c>
      <c r="G1199" s="3" t="s">
        <v>6</v>
      </c>
    </row>
    <row r="1201" spans="1:4" ht="12.75">
      <c r="A1201" s="4" t="s">
        <v>7</v>
      </c>
      <c r="B1201" s="4" t="s">
        <v>8</v>
      </c>
      <c r="C1201" s="4" t="s">
        <v>9</v>
      </c>
      <c r="D1201" s="4" t="s">
        <v>10</v>
      </c>
    </row>
    <row r="1203" spans="1:4" ht="12.75">
      <c r="A1203" s="5" t="s">
        <v>2223</v>
      </c>
      <c r="B1203" s="5" t="s">
        <v>2224</v>
      </c>
      <c r="C1203" s="5" t="s">
        <v>2222</v>
      </c>
      <c r="D1203" s="6">
        <v>71805</v>
      </c>
    </row>
    <row r="1204" spans="1:4" ht="12.75">
      <c r="A1204" s="5" t="s">
        <v>2225</v>
      </c>
      <c r="B1204" s="5" t="s">
        <v>2226</v>
      </c>
      <c r="C1204" s="5" t="s">
        <v>2222</v>
      </c>
      <c r="D1204" s="6">
        <v>110709</v>
      </c>
    </row>
    <row r="1205" spans="1:4" ht="12.75">
      <c r="A1205" s="5" t="s">
        <v>2227</v>
      </c>
      <c r="B1205" s="5" t="s">
        <v>2228</v>
      </c>
      <c r="C1205" s="5" t="s">
        <v>2222</v>
      </c>
      <c r="D1205" s="6">
        <v>132212</v>
      </c>
    </row>
    <row r="1206" spans="1:4" ht="12.75">
      <c r="A1206" s="5" t="s">
        <v>2229</v>
      </c>
      <c r="B1206" s="5" t="s">
        <v>2230</v>
      </c>
      <c r="C1206" s="5" t="s">
        <v>2222</v>
      </c>
      <c r="D1206" s="6">
        <v>195910</v>
      </c>
    </row>
    <row r="1207" spans="1:4" ht="12.75">
      <c r="A1207" s="5" t="s">
        <v>2231</v>
      </c>
      <c r="B1207" s="5" t="s">
        <v>2232</v>
      </c>
      <c r="C1207" s="5" t="s">
        <v>2222</v>
      </c>
      <c r="D1207" s="6">
        <v>20663</v>
      </c>
    </row>
    <row r="1208" spans="1:4" ht="12.75">
      <c r="A1208" s="5" t="s">
        <v>2233</v>
      </c>
      <c r="B1208" s="5" t="s">
        <v>2234</v>
      </c>
      <c r="C1208" s="5" t="s">
        <v>2222</v>
      </c>
      <c r="D1208" s="6">
        <v>8737</v>
      </c>
    </row>
    <row r="1209" spans="1:4" ht="12.75">
      <c r="A1209" s="5" t="s">
        <v>2235</v>
      </c>
      <c r="B1209" s="5" t="s">
        <v>2236</v>
      </c>
      <c r="C1209" s="5" t="s">
        <v>2222</v>
      </c>
      <c r="D1209" s="6">
        <v>42671</v>
      </c>
    </row>
    <row r="1210" spans="1:4" ht="12.75">
      <c r="A1210" s="5" t="s">
        <v>2237</v>
      </c>
      <c r="B1210" s="5" t="s">
        <v>2238</v>
      </c>
      <c r="C1210" s="5" t="s">
        <v>2222</v>
      </c>
      <c r="D1210" s="6">
        <v>146495</v>
      </c>
    </row>
    <row r="1211" spans="1:4" ht="12.75">
      <c r="A1211" s="5" t="s">
        <v>2239</v>
      </c>
      <c r="B1211" s="5" t="s">
        <v>2240</v>
      </c>
      <c r="C1211" s="5" t="s">
        <v>2222</v>
      </c>
      <c r="D1211" s="6">
        <v>40319</v>
      </c>
    </row>
    <row r="1212" spans="1:4" ht="12.75">
      <c r="A1212" s="5" t="s">
        <v>2241</v>
      </c>
      <c r="B1212" s="5" t="s">
        <v>2242</v>
      </c>
      <c r="C1212" s="5" t="s">
        <v>2222</v>
      </c>
      <c r="D1212" s="6">
        <v>6210</v>
      </c>
    </row>
    <row r="1213" spans="1:4" ht="12.75">
      <c r="A1213" s="5" t="s">
        <v>2243</v>
      </c>
      <c r="B1213" s="5" t="s">
        <v>2244</v>
      </c>
      <c r="C1213" s="5" t="s">
        <v>2222</v>
      </c>
      <c r="D1213" s="6">
        <v>2906</v>
      </c>
    </row>
    <row r="1214" spans="1:4" ht="12.75">
      <c r="A1214" s="5" t="s">
        <v>2245</v>
      </c>
      <c r="B1214" s="5" t="s">
        <v>2246</v>
      </c>
      <c r="C1214" s="5" t="s">
        <v>2222</v>
      </c>
      <c r="D1214" s="6">
        <v>2008</v>
      </c>
    </row>
    <row r="1215" spans="1:4" ht="12.75">
      <c r="A1215" s="5" t="s">
        <v>2247</v>
      </c>
      <c r="B1215" s="5" t="s">
        <v>2248</v>
      </c>
      <c r="C1215" s="5" t="s">
        <v>2222</v>
      </c>
      <c r="D1215" s="6">
        <v>6057</v>
      </c>
    </row>
    <row r="1216" spans="1:4" ht="12.75">
      <c r="A1216" s="5" t="s">
        <v>2249</v>
      </c>
      <c r="B1216" s="5" t="s">
        <v>2250</v>
      </c>
      <c r="C1216" s="5" t="s">
        <v>2222</v>
      </c>
      <c r="D1216" s="6">
        <v>2354</v>
      </c>
    </row>
    <row r="1217" spans="1:4" ht="12.75">
      <c r="A1217" s="5" t="s">
        <v>2251</v>
      </c>
      <c r="B1217" s="5" t="s">
        <v>2252</v>
      </c>
      <c r="C1217" s="5" t="s">
        <v>2222</v>
      </c>
      <c r="D1217" s="6">
        <v>2349</v>
      </c>
    </row>
    <row r="1218" spans="1:4" ht="12.75">
      <c r="A1218" s="5" t="s">
        <v>2253</v>
      </c>
      <c r="B1218" s="5" t="s">
        <v>2254</v>
      </c>
      <c r="C1218" s="5" t="s">
        <v>2222</v>
      </c>
      <c r="D1218" s="6">
        <v>2280</v>
      </c>
    </row>
    <row r="1219" spans="1:4" ht="12.75">
      <c r="A1219" s="5" t="s">
        <v>2255</v>
      </c>
      <c r="B1219" s="5" t="s">
        <v>2256</v>
      </c>
      <c r="C1219" s="5" t="s">
        <v>2222</v>
      </c>
      <c r="D1219" s="6">
        <v>11125</v>
      </c>
    </row>
    <row r="1220" spans="1:4" ht="12.75">
      <c r="A1220" s="5" t="s">
        <v>2257</v>
      </c>
      <c r="B1220" s="5" t="s">
        <v>2238</v>
      </c>
      <c r="C1220" s="5" t="s">
        <v>2222</v>
      </c>
      <c r="D1220" s="6">
        <v>90558</v>
      </c>
    </row>
    <row r="1221" spans="1:4" ht="12.75">
      <c r="A1221" s="5" t="s">
        <v>2258</v>
      </c>
      <c r="B1221" s="5" t="s">
        <v>2259</v>
      </c>
      <c r="C1221" s="5" t="s">
        <v>2222</v>
      </c>
      <c r="D1221" s="6">
        <v>48213</v>
      </c>
    </row>
    <row r="1222" spans="1:4" ht="12.75">
      <c r="A1222" s="5" t="s">
        <v>2260</v>
      </c>
      <c r="B1222" s="5" t="s">
        <v>2261</v>
      </c>
      <c r="C1222" s="5" t="s">
        <v>2222</v>
      </c>
      <c r="D1222" s="6">
        <v>15228</v>
      </c>
    </row>
    <row r="1223" spans="1:4" ht="12.75">
      <c r="A1223" s="5" t="s">
        <v>2262</v>
      </c>
      <c r="B1223" s="5" t="s">
        <v>2263</v>
      </c>
      <c r="C1223" s="5" t="s">
        <v>2222</v>
      </c>
      <c r="D1223" s="6">
        <v>4062</v>
      </c>
    </row>
    <row r="1224" spans="1:4" ht="12.75">
      <c r="A1224" s="5" t="s">
        <v>2264</v>
      </c>
      <c r="B1224" s="5" t="s">
        <v>2265</v>
      </c>
      <c r="C1224" s="5" t="s">
        <v>2222</v>
      </c>
      <c r="D1224" s="6">
        <v>53078</v>
      </c>
    </row>
    <row r="1225" spans="1:4" ht="12.75">
      <c r="A1225" s="5" t="s">
        <v>2266</v>
      </c>
      <c r="B1225" s="5" t="s">
        <v>2240</v>
      </c>
      <c r="C1225" s="5" t="s">
        <v>2222</v>
      </c>
      <c r="D1225" s="6">
        <v>62678</v>
      </c>
    </row>
    <row r="1226" spans="1:4" ht="12.75">
      <c r="A1226" s="5" t="s">
        <v>2267</v>
      </c>
      <c r="B1226" s="5" t="s">
        <v>2268</v>
      </c>
      <c r="C1226" s="5" t="s">
        <v>2222</v>
      </c>
      <c r="D1226" s="6">
        <v>49895</v>
      </c>
    </row>
    <row r="1227" spans="1:4" ht="12.75">
      <c r="A1227" s="5" t="s">
        <v>2269</v>
      </c>
      <c r="B1227" s="5" t="s">
        <v>2270</v>
      </c>
      <c r="C1227" s="5" t="s">
        <v>2222</v>
      </c>
      <c r="D1227" s="6">
        <v>41977</v>
      </c>
    </row>
    <row r="1228" spans="1:4" ht="12.75">
      <c r="A1228" s="5" t="s">
        <v>2271</v>
      </c>
      <c r="B1228" s="5" t="s">
        <v>2272</v>
      </c>
      <c r="C1228" s="5" t="s">
        <v>2222</v>
      </c>
      <c r="D1228" s="6">
        <v>139602</v>
      </c>
    </row>
    <row r="1229" spans="1:4" ht="12.75">
      <c r="A1229" s="5" t="s">
        <v>2273</v>
      </c>
      <c r="B1229" s="5" t="s">
        <v>2274</v>
      </c>
      <c r="C1229" s="5" t="s">
        <v>2222</v>
      </c>
      <c r="D1229" s="6">
        <v>25384</v>
      </c>
    </row>
    <row r="1230" spans="1:4" ht="12.75">
      <c r="A1230" s="5" t="s">
        <v>2275</v>
      </c>
      <c r="B1230" s="5" t="s">
        <v>2276</v>
      </c>
      <c r="C1230" s="5" t="s">
        <v>2222</v>
      </c>
      <c r="D1230" s="6">
        <v>223878</v>
      </c>
    </row>
    <row r="1231" spans="1:4" ht="12.75">
      <c r="A1231" s="5" t="s">
        <v>2277</v>
      </c>
      <c r="B1231" s="5" t="s">
        <v>2278</v>
      </c>
      <c r="C1231" s="5" t="s">
        <v>2222</v>
      </c>
      <c r="D1231" s="6">
        <v>8176</v>
      </c>
    </row>
    <row r="1232" spans="1:4" ht="12.75">
      <c r="A1232" s="5" t="s">
        <v>2279</v>
      </c>
      <c r="B1232" s="5" t="s">
        <v>2280</v>
      </c>
      <c r="C1232" s="5" t="s">
        <v>2222</v>
      </c>
      <c r="D1232" s="6">
        <v>157711</v>
      </c>
    </row>
    <row r="1233" spans="1:4" ht="12.75">
      <c r="A1233" s="5" t="s">
        <v>2281</v>
      </c>
      <c r="B1233" s="5" t="s">
        <v>2282</v>
      </c>
      <c r="C1233" s="5" t="s">
        <v>2222</v>
      </c>
      <c r="D1233" s="6">
        <v>29403</v>
      </c>
    </row>
    <row r="1234" spans="1:4" ht="12.75">
      <c r="A1234" s="5" t="s">
        <v>2283</v>
      </c>
      <c r="B1234" s="5" t="s">
        <v>2284</v>
      </c>
      <c r="C1234" s="5" t="s">
        <v>2222</v>
      </c>
      <c r="D1234" s="6">
        <v>45742</v>
      </c>
    </row>
    <row r="1235" spans="1:4" ht="12.75">
      <c r="A1235" s="5" t="s">
        <v>2285</v>
      </c>
      <c r="B1235" s="5" t="s">
        <v>2286</v>
      </c>
      <c r="C1235" s="5" t="s">
        <v>2222</v>
      </c>
      <c r="D1235" s="6">
        <v>13564</v>
      </c>
    </row>
    <row r="1236" spans="1:4" ht="12.75">
      <c r="A1236" s="5" t="s">
        <v>2287</v>
      </c>
      <c r="B1236" s="5" t="s">
        <v>2288</v>
      </c>
      <c r="C1236" s="5" t="s">
        <v>2222</v>
      </c>
      <c r="D1236" s="6">
        <v>26904</v>
      </c>
    </row>
    <row r="1237" spans="1:4" ht="12.75">
      <c r="A1237" s="5" t="s">
        <v>2289</v>
      </c>
      <c r="B1237" s="5" t="s">
        <v>2290</v>
      </c>
      <c r="C1237" s="5" t="s">
        <v>2222</v>
      </c>
      <c r="D1237" s="6">
        <v>30489</v>
      </c>
    </row>
    <row r="1238" spans="1:4" ht="12.75">
      <c r="A1238" s="5" t="s">
        <v>2291</v>
      </c>
      <c r="B1238" s="5" t="s">
        <v>2292</v>
      </c>
      <c r="C1238" s="5" t="s">
        <v>2222</v>
      </c>
      <c r="D1238" s="6">
        <v>16895</v>
      </c>
    </row>
    <row r="1239" spans="1:4" ht="12.75">
      <c r="A1239" s="5" t="s">
        <v>2293</v>
      </c>
      <c r="B1239" s="5" t="s">
        <v>2236</v>
      </c>
      <c r="C1239" s="5" t="s">
        <v>2222</v>
      </c>
      <c r="D1239" s="6">
        <v>19304</v>
      </c>
    </row>
    <row r="1240" spans="1:4" ht="12.75">
      <c r="A1240" s="5" t="s">
        <v>2294</v>
      </c>
      <c r="B1240" s="5" t="s">
        <v>2295</v>
      </c>
      <c r="C1240" s="5" t="s">
        <v>2222</v>
      </c>
      <c r="D1240" s="6">
        <v>38832</v>
      </c>
    </row>
    <row r="1241" spans="1:4" ht="12.75">
      <c r="A1241" s="5" t="s">
        <v>2296</v>
      </c>
      <c r="B1241" s="5" t="s">
        <v>2297</v>
      </c>
      <c r="C1241" s="5" t="s">
        <v>2222</v>
      </c>
      <c r="D1241" s="6">
        <v>18287</v>
      </c>
    </row>
    <row r="1242" spans="1:4" ht="12.75">
      <c r="A1242" s="5" t="s">
        <v>2298</v>
      </c>
      <c r="B1242" s="5" t="s">
        <v>2299</v>
      </c>
      <c r="C1242" s="5" t="s">
        <v>2222</v>
      </c>
      <c r="D1242" s="6">
        <v>18292</v>
      </c>
    </row>
    <row r="1243" spans="1:4" ht="12.75">
      <c r="A1243" s="5" t="s">
        <v>2300</v>
      </c>
      <c r="B1243" s="5" t="s">
        <v>2301</v>
      </c>
      <c r="C1243" s="5" t="s">
        <v>2222</v>
      </c>
      <c r="D1243" s="6">
        <v>22643</v>
      </c>
    </row>
    <row r="1244" spans="1:4" ht="12.75">
      <c r="A1244" s="5" t="s">
        <v>2302</v>
      </c>
      <c r="B1244" s="5" t="s">
        <v>2303</v>
      </c>
      <c r="C1244" s="5" t="s">
        <v>2222</v>
      </c>
      <c r="D1244" s="6">
        <v>127910</v>
      </c>
    </row>
    <row r="1245" spans="1:4" ht="12.75">
      <c r="A1245" s="5" t="s">
        <v>2304</v>
      </c>
      <c r="B1245" s="5" t="s">
        <v>2305</v>
      </c>
      <c r="C1245" s="5" t="s">
        <v>2222</v>
      </c>
      <c r="D1245" s="6">
        <v>127198</v>
      </c>
    </row>
    <row r="1246" spans="1:4" ht="12.75">
      <c r="A1246" s="5" t="s">
        <v>2306</v>
      </c>
      <c r="B1246" s="5" t="s">
        <v>2307</v>
      </c>
      <c r="C1246" s="5" t="s">
        <v>2222</v>
      </c>
      <c r="D1246" s="6">
        <v>100299</v>
      </c>
    </row>
    <row r="1247" spans="1:4" ht="12.75">
      <c r="A1247" s="5" t="s">
        <v>2308</v>
      </c>
      <c r="B1247" s="5" t="s">
        <v>2309</v>
      </c>
      <c r="C1247" s="5" t="s">
        <v>2222</v>
      </c>
      <c r="D1247" s="6">
        <v>130994</v>
      </c>
    </row>
    <row r="1248" spans="1:4" ht="12.75">
      <c r="A1248" s="5" t="s">
        <v>2310</v>
      </c>
      <c r="B1248" s="5" t="s">
        <v>2311</v>
      </c>
      <c r="C1248" s="5" t="s">
        <v>2222</v>
      </c>
      <c r="D1248" s="6">
        <v>135875</v>
      </c>
    </row>
    <row r="1249" spans="1:4" ht="12.75">
      <c r="A1249" s="5" t="s">
        <v>2312</v>
      </c>
      <c r="B1249" s="5" t="s">
        <v>2313</v>
      </c>
      <c r="C1249" s="5" t="s">
        <v>2222</v>
      </c>
      <c r="D1249" s="6">
        <v>105104</v>
      </c>
    </row>
    <row r="1250" spans="1:4" ht="12.75">
      <c r="A1250" s="5" t="s">
        <v>2314</v>
      </c>
      <c r="B1250" s="5" t="s">
        <v>2315</v>
      </c>
      <c r="C1250" s="5" t="s">
        <v>2222</v>
      </c>
      <c r="D1250" s="6">
        <v>102224</v>
      </c>
    </row>
    <row r="1251" spans="1:4" ht="12.75">
      <c r="A1251" s="5" t="s">
        <v>2316</v>
      </c>
      <c r="B1251" s="5" t="s">
        <v>2317</v>
      </c>
      <c r="C1251" s="5" t="s">
        <v>2222</v>
      </c>
      <c r="D1251" s="6">
        <v>10111</v>
      </c>
    </row>
    <row r="1252" spans="1:4" ht="12.75">
      <c r="A1252" s="5" t="s">
        <v>2318</v>
      </c>
      <c r="B1252" s="5" t="s">
        <v>2319</v>
      </c>
      <c r="C1252" s="5" t="s">
        <v>2222</v>
      </c>
      <c r="D1252" s="6">
        <v>102892</v>
      </c>
    </row>
    <row r="1253" spans="1:4" ht="12.75">
      <c r="A1253" s="5" t="s">
        <v>2320</v>
      </c>
      <c r="B1253" s="5" t="s">
        <v>2321</v>
      </c>
      <c r="C1253" s="5" t="s">
        <v>2222</v>
      </c>
      <c r="D1253" s="6">
        <v>29043</v>
      </c>
    </row>
    <row r="1254" spans="1:4" ht="12.75">
      <c r="A1254" s="5" t="s">
        <v>2322</v>
      </c>
      <c r="B1254" s="5" t="s">
        <v>2323</v>
      </c>
      <c r="C1254" s="5" t="s">
        <v>2222</v>
      </c>
      <c r="D1254" s="6">
        <v>134044</v>
      </c>
    </row>
    <row r="1255" spans="1:4" ht="12.75">
      <c r="A1255" s="5" t="s">
        <v>2324</v>
      </c>
      <c r="B1255" s="5" t="s">
        <v>2325</v>
      </c>
      <c r="C1255" s="5" t="s">
        <v>2222</v>
      </c>
      <c r="D1255" s="6">
        <v>79806</v>
      </c>
    </row>
    <row r="1256" spans="1:4" ht="12.75">
      <c r="A1256" s="5" t="s">
        <v>2326</v>
      </c>
      <c r="B1256" s="5" t="s">
        <v>2327</v>
      </c>
      <c r="C1256" s="5" t="s">
        <v>2222</v>
      </c>
      <c r="D1256" s="6">
        <v>92845</v>
      </c>
    </row>
    <row r="1257" spans="1:4" ht="12.75">
      <c r="A1257" s="5" t="s">
        <v>2328</v>
      </c>
      <c r="B1257" s="5" t="s">
        <v>2329</v>
      </c>
      <c r="C1257" s="5" t="s">
        <v>2222</v>
      </c>
      <c r="D1257" s="6">
        <v>131732</v>
      </c>
    </row>
    <row r="1258" spans="1:4" ht="12.75">
      <c r="A1258" s="5" t="s">
        <v>2330</v>
      </c>
      <c r="B1258" s="5" t="s">
        <v>2331</v>
      </c>
      <c r="C1258" s="5" t="s">
        <v>2222</v>
      </c>
      <c r="D1258" s="6">
        <v>67867</v>
      </c>
    </row>
    <row r="1259" spans="1:4" ht="12.75">
      <c r="A1259" s="5" t="s">
        <v>2332</v>
      </c>
      <c r="B1259" s="5" t="s">
        <v>2333</v>
      </c>
      <c r="C1259" s="5" t="s">
        <v>2222</v>
      </c>
      <c r="D1259" s="6">
        <v>7067</v>
      </c>
    </row>
    <row r="1260" spans="1:4" ht="12.75">
      <c r="A1260" s="5" t="s">
        <v>2334</v>
      </c>
      <c r="B1260" s="5" t="s">
        <v>2335</v>
      </c>
      <c r="C1260" s="5" t="s">
        <v>2222</v>
      </c>
      <c r="D1260" s="6">
        <v>1443</v>
      </c>
    </row>
    <row r="1261" spans="1:4" ht="12.75">
      <c r="A1261" s="5" t="s">
        <v>2336</v>
      </c>
      <c r="B1261" s="5" t="s">
        <v>2337</v>
      </c>
      <c r="C1261" s="5" t="s">
        <v>2222</v>
      </c>
      <c r="D1261" s="6">
        <v>122042</v>
      </c>
    </row>
    <row r="1262" spans="1:4" ht="12.75">
      <c r="A1262" s="5" t="s">
        <v>2338</v>
      </c>
      <c r="B1262" s="5" t="s">
        <v>2339</v>
      </c>
      <c r="C1262" s="5" t="s">
        <v>2222</v>
      </c>
      <c r="D1262" s="6">
        <v>178513</v>
      </c>
    </row>
    <row r="1263" spans="1:4" ht="12.75">
      <c r="A1263" s="5" t="s">
        <v>2340</v>
      </c>
      <c r="B1263" s="5" t="s">
        <v>2341</v>
      </c>
      <c r="C1263" s="5" t="s">
        <v>2222</v>
      </c>
      <c r="D1263" s="6">
        <v>106555</v>
      </c>
    </row>
    <row r="1264" spans="1:4" ht="12.75">
      <c r="A1264" s="5" t="s">
        <v>2342</v>
      </c>
      <c r="B1264" s="5" t="s">
        <v>2343</v>
      </c>
      <c r="C1264" s="5" t="s">
        <v>2222</v>
      </c>
      <c r="D1264" s="6">
        <v>36777</v>
      </c>
    </row>
    <row r="1265" spans="1:4" ht="12.75">
      <c r="A1265" s="5" t="s">
        <v>2344</v>
      </c>
      <c r="B1265" s="5" t="s">
        <v>2345</v>
      </c>
      <c r="C1265" s="5" t="s">
        <v>2222</v>
      </c>
      <c r="D1265" s="6">
        <v>657</v>
      </c>
    </row>
    <row r="1266" spans="1:4" ht="12.75">
      <c r="A1266" s="5" t="s">
        <v>2346</v>
      </c>
      <c r="B1266" s="5" t="s">
        <v>2347</v>
      </c>
      <c r="C1266" s="5" t="s">
        <v>2222</v>
      </c>
      <c r="D1266" s="6">
        <v>40488</v>
      </c>
    </row>
    <row r="1267" spans="1:4" ht="12.75">
      <c r="A1267" s="5" t="s">
        <v>2348</v>
      </c>
      <c r="B1267" s="5" t="s">
        <v>2349</v>
      </c>
      <c r="C1267" s="5" t="s">
        <v>2222</v>
      </c>
      <c r="D1267" s="6">
        <v>77273</v>
      </c>
    </row>
    <row r="1268" spans="1:4" ht="12.75">
      <c r="A1268" s="5" t="s">
        <v>2350</v>
      </c>
      <c r="B1268" s="5" t="s">
        <v>2351</v>
      </c>
      <c r="C1268" s="5" t="s">
        <v>2222</v>
      </c>
      <c r="D1268" s="6">
        <v>1858</v>
      </c>
    </row>
    <row r="1269" spans="1:4" ht="12.75">
      <c r="A1269" s="5" t="s">
        <v>2352</v>
      </c>
      <c r="B1269" s="5" t="s">
        <v>2353</v>
      </c>
      <c r="C1269" s="5" t="s">
        <v>2222</v>
      </c>
      <c r="D1269" s="6">
        <v>14591</v>
      </c>
    </row>
    <row r="1270" spans="1:4" ht="12.75">
      <c r="A1270" s="5" t="s">
        <v>2354</v>
      </c>
      <c r="B1270" s="5" t="s">
        <v>2355</v>
      </c>
      <c r="C1270" s="5" t="s">
        <v>2222</v>
      </c>
      <c r="D1270" s="6">
        <v>4810</v>
      </c>
    </row>
    <row r="1271" spans="1:4" ht="12.75">
      <c r="A1271" s="5" t="s">
        <v>2356</v>
      </c>
      <c r="B1271" s="5" t="s">
        <v>2357</v>
      </c>
      <c r="C1271" s="5" t="s">
        <v>2222</v>
      </c>
      <c r="D1271" s="6">
        <v>31173</v>
      </c>
    </row>
    <row r="1272" spans="1:4" ht="12.75">
      <c r="A1272" s="5" t="s">
        <v>2358</v>
      </c>
      <c r="B1272" s="5" t="s">
        <v>2359</v>
      </c>
      <c r="C1272" s="5" t="s">
        <v>2222</v>
      </c>
      <c r="D1272" s="6">
        <v>14329</v>
      </c>
    </row>
    <row r="1273" spans="1:4" ht="12.75">
      <c r="A1273" s="5" t="s">
        <v>2360</v>
      </c>
      <c r="B1273" s="5" t="s">
        <v>2361</v>
      </c>
      <c r="C1273" s="5" t="s">
        <v>2222</v>
      </c>
      <c r="D1273" s="6">
        <v>8751</v>
      </c>
    </row>
    <row r="1274" spans="1:4" ht="12.75">
      <c r="A1274" s="5" t="s">
        <v>2362</v>
      </c>
      <c r="B1274" s="5" t="s">
        <v>2363</v>
      </c>
      <c r="C1274" s="5" t="s">
        <v>2222</v>
      </c>
      <c r="D1274" s="6">
        <v>8965</v>
      </c>
    </row>
    <row r="1275" spans="1:4" ht="12.75">
      <c r="A1275" s="5" t="s">
        <v>2364</v>
      </c>
      <c r="B1275" s="5" t="s">
        <v>2365</v>
      </c>
      <c r="C1275" s="5" t="s">
        <v>2222</v>
      </c>
      <c r="D1275" s="6">
        <v>8775</v>
      </c>
    </row>
    <row r="1276" spans="1:4" ht="12.75">
      <c r="A1276" s="5" t="s">
        <v>2366</v>
      </c>
      <c r="B1276" s="5" t="s">
        <v>2367</v>
      </c>
      <c r="C1276" s="5" t="s">
        <v>2222</v>
      </c>
      <c r="D1276" s="6">
        <v>11149</v>
      </c>
    </row>
    <row r="1277" spans="1:4" ht="12.75">
      <c r="A1277" s="5" t="s">
        <v>2368</v>
      </c>
      <c r="B1277" s="5" t="s">
        <v>2369</v>
      </c>
      <c r="C1277" s="5" t="s">
        <v>2222</v>
      </c>
      <c r="D1277" s="6">
        <v>7338</v>
      </c>
    </row>
    <row r="1278" spans="1:4" ht="12.75">
      <c r="A1278" s="5" t="s">
        <v>2370</v>
      </c>
      <c r="B1278" s="5" t="s">
        <v>2371</v>
      </c>
      <c r="C1278" s="5" t="s">
        <v>2222</v>
      </c>
      <c r="D1278" s="6">
        <v>5797</v>
      </c>
    </row>
    <row r="1279" spans="1:4" ht="12.75">
      <c r="A1279" s="5" t="s">
        <v>2372</v>
      </c>
      <c r="B1279" s="5" t="s">
        <v>2373</v>
      </c>
      <c r="C1279" s="5" t="s">
        <v>2222</v>
      </c>
      <c r="D1279" s="6">
        <v>4449</v>
      </c>
    </row>
    <row r="1280" spans="1:4" ht="12.75">
      <c r="A1280" s="5" t="s">
        <v>2374</v>
      </c>
      <c r="B1280" s="5" t="s">
        <v>2375</v>
      </c>
      <c r="C1280" s="5" t="s">
        <v>2222</v>
      </c>
      <c r="D1280" s="6">
        <v>7071</v>
      </c>
    </row>
    <row r="1281" spans="1:4" ht="12.75">
      <c r="A1281" s="5" t="s">
        <v>2376</v>
      </c>
      <c r="B1281" s="5" t="s">
        <v>2377</v>
      </c>
      <c r="C1281" s="5" t="s">
        <v>2222</v>
      </c>
      <c r="D1281" s="6">
        <v>4487</v>
      </c>
    </row>
    <row r="1282" spans="1:4" ht="12.75">
      <c r="A1282" s="5" t="s">
        <v>2378</v>
      </c>
      <c r="B1282" s="5" t="s">
        <v>2379</v>
      </c>
      <c r="C1282" s="5" t="s">
        <v>2222</v>
      </c>
      <c r="D1282" s="6">
        <v>3949</v>
      </c>
    </row>
    <row r="1283" spans="1:4" ht="12.75">
      <c r="A1283" s="5" t="s">
        <v>2380</v>
      </c>
      <c r="B1283" s="5" t="s">
        <v>2381</v>
      </c>
      <c r="C1283" s="5" t="s">
        <v>2222</v>
      </c>
      <c r="D1283" s="6">
        <v>2626</v>
      </c>
    </row>
    <row r="1284" spans="1:4" ht="12.75">
      <c r="A1284" s="5" t="s">
        <v>2382</v>
      </c>
      <c r="B1284" s="5" t="s">
        <v>2383</v>
      </c>
      <c r="C1284" s="5" t="s">
        <v>2222</v>
      </c>
      <c r="D1284" s="6">
        <v>3202</v>
      </c>
    </row>
    <row r="1285" spans="1:4" ht="12.75">
      <c r="A1285" s="5" t="s">
        <v>2384</v>
      </c>
      <c r="B1285" s="5" t="s">
        <v>2385</v>
      </c>
      <c r="C1285" s="5" t="s">
        <v>2222</v>
      </c>
      <c r="D1285" s="6">
        <v>6747</v>
      </c>
    </row>
    <row r="1286" spans="1:4" ht="12.75">
      <c r="A1286" s="5" t="s">
        <v>2386</v>
      </c>
      <c r="B1286" s="5" t="s">
        <v>2387</v>
      </c>
      <c r="C1286" s="5" t="s">
        <v>2222</v>
      </c>
      <c r="D1286" s="6">
        <v>4426</v>
      </c>
    </row>
    <row r="1287" spans="1:4" ht="12.75">
      <c r="A1287" s="5" t="s">
        <v>2388</v>
      </c>
      <c r="B1287" s="5" t="s">
        <v>2389</v>
      </c>
      <c r="C1287" s="5" t="s">
        <v>2222</v>
      </c>
      <c r="D1287" s="6">
        <v>12984</v>
      </c>
    </row>
    <row r="1288" spans="1:4" ht="12.75">
      <c r="A1288" s="5" t="s">
        <v>2390</v>
      </c>
      <c r="B1288" s="5" t="s">
        <v>2391</v>
      </c>
      <c r="C1288" s="5" t="s">
        <v>2222</v>
      </c>
      <c r="D1288" s="6">
        <v>2651</v>
      </c>
    </row>
    <row r="1289" spans="1:4" ht="12.75">
      <c r="A1289" s="5" t="s">
        <v>2392</v>
      </c>
      <c r="B1289" s="5" t="s">
        <v>2393</v>
      </c>
      <c r="C1289" s="5" t="s">
        <v>2222</v>
      </c>
      <c r="D1289" s="6">
        <v>1703</v>
      </c>
    </row>
    <row r="1290" spans="1:4" ht="12.75">
      <c r="A1290" s="5" t="s">
        <v>2394</v>
      </c>
      <c r="B1290" s="5" t="s">
        <v>2395</v>
      </c>
      <c r="C1290" s="5" t="s">
        <v>2222</v>
      </c>
      <c r="D1290" s="6">
        <v>31264</v>
      </c>
    </row>
    <row r="1291" spans="1:4" ht="12.75">
      <c r="A1291" s="5" t="s">
        <v>2396</v>
      </c>
      <c r="B1291" s="5" t="s">
        <v>2397</v>
      </c>
      <c r="C1291" s="5" t="s">
        <v>2222</v>
      </c>
      <c r="D1291" s="6">
        <v>204260</v>
      </c>
    </row>
    <row r="1292" spans="1:4" ht="12.75">
      <c r="A1292" s="5" t="s">
        <v>2398</v>
      </c>
      <c r="B1292" s="5" t="s">
        <v>2399</v>
      </c>
      <c r="C1292" s="5" t="s">
        <v>2222</v>
      </c>
      <c r="D1292" s="6">
        <v>7060</v>
      </c>
    </row>
    <row r="1293" spans="1:4" ht="12.75">
      <c r="A1293" s="5" t="s">
        <v>2400</v>
      </c>
      <c r="B1293" s="5" t="s">
        <v>2401</v>
      </c>
      <c r="C1293" s="5" t="s">
        <v>2222</v>
      </c>
      <c r="D1293" s="6">
        <v>118615</v>
      </c>
    </row>
    <row r="1294" spans="1:4" ht="12.75">
      <c r="A1294" s="5" t="s">
        <v>2402</v>
      </c>
      <c r="B1294" s="5" t="s">
        <v>2403</v>
      </c>
      <c r="C1294" s="5" t="s">
        <v>2222</v>
      </c>
      <c r="D1294" s="6">
        <v>13296</v>
      </c>
    </row>
    <row r="1295" spans="1:4" ht="12.75">
      <c r="A1295" s="5" t="s">
        <v>2404</v>
      </c>
      <c r="B1295" s="5" t="s">
        <v>2405</v>
      </c>
      <c r="C1295" s="5" t="s">
        <v>2222</v>
      </c>
      <c r="D1295" s="6">
        <v>77131</v>
      </c>
    </row>
    <row r="1296" spans="1:4" ht="12.75">
      <c r="A1296" s="5" t="s">
        <v>2406</v>
      </c>
      <c r="B1296" s="5" t="s">
        <v>2407</v>
      </c>
      <c r="C1296" s="5" t="s">
        <v>2222</v>
      </c>
      <c r="D1296" s="6">
        <v>127706</v>
      </c>
    </row>
    <row r="1297" spans="1:4" ht="12.75">
      <c r="A1297" s="5" t="s">
        <v>2408</v>
      </c>
      <c r="B1297" s="5" t="s">
        <v>2409</v>
      </c>
      <c r="C1297" s="5" t="s">
        <v>2222</v>
      </c>
      <c r="D1297" s="6">
        <v>4570</v>
      </c>
    </row>
    <row r="1298" spans="1:4" ht="12.75">
      <c r="A1298" s="5" t="s">
        <v>2410</v>
      </c>
      <c r="B1298" s="5" t="s">
        <v>2411</v>
      </c>
      <c r="C1298" s="5" t="s">
        <v>2222</v>
      </c>
      <c r="D1298" s="6">
        <v>6284</v>
      </c>
    </row>
    <row r="1299" spans="1:4" ht="12.75">
      <c r="A1299" s="5" t="s">
        <v>2412</v>
      </c>
      <c r="B1299" s="5" t="s">
        <v>2413</v>
      </c>
      <c r="C1299" s="5" t="s">
        <v>2222</v>
      </c>
      <c r="D1299" s="6">
        <v>115943</v>
      </c>
    </row>
    <row r="1300" spans="1:4" ht="12.75">
      <c r="A1300" s="5" t="s">
        <v>2414</v>
      </c>
      <c r="B1300" s="5" t="s">
        <v>2415</v>
      </c>
      <c r="C1300" s="5" t="s">
        <v>2222</v>
      </c>
      <c r="D1300" s="6">
        <v>23370</v>
      </c>
    </row>
    <row r="1301" spans="1:4" ht="12.75">
      <c r="A1301" s="7">
        <f>SUBTOTAL(3,A1203:A1300)</f>
        <v>0</v>
      </c>
      <c r="C1301" s="8" t="s">
        <v>137</v>
      </c>
      <c r="D1301" s="9">
        <f>SUBTOTAL(9,D1203:D1300)</f>
        <v>0</v>
      </c>
    </row>
    <row r="1303" spans="1:7" ht="12.75">
      <c r="A1303" s="2" t="s">
        <v>0</v>
      </c>
      <c r="B1303" s="3" t="s">
        <v>2416</v>
      </c>
      <c r="C1303" s="3" t="s">
        <v>2417</v>
      </c>
      <c r="D1303" s="2" t="s">
        <v>3</v>
      </c>
      <c r="E1303" s="3" t="s">
        <v>140</v>
      </c>
      <c r="F1303" s="2" t="s">
        <v>5</v>
      </c>
      <c r="G1303" s="3" t="s">
        <v>6</v>
      </c>
    </row>
    <row r="1305" spans="1:4" ht="12.75">
      <c r="A1305" s="4" t="s">
        <v>7</v>
      </c>
      <c r="B1305" s="4" t="s">
        <v>8</v>
      </c>
      <c r="C1305" s="4" t="s">
        <v>9</v>
      </c>
      <c r="D1305" s="4" t="s">
        <v>10</v>
      </c>
    </row>
    <row r="1307" spans="1:4" ht="12.75">
      <c r="A1307" s="5" t="s">
        <v>2418</v>
      </c>
      <c r="B1307" s="5" t="s">
        <v>2419</v>
      </c>
      <c r="C1307" s="5" t="s">
        <v>2417</v>
      </c>
      <c r="D1307" s="6">
        <v>64798</v>
      </c>
    </row>
    <row r="1308" spans="1:4" ht="12.75">
      <c r="A1308" s="5" t="s">
        <v>2420</v>
      </c>
      <c r="B1308" s="5" t="s">
        <v>2421</v>
      </c>
      <c r="C1308" s="5" t="s">
        <v>2417</v>
      </c>
      <c r="D1308" s="6">
        <v>32485</v>
      </c>
    </row>
    <row r="1309" spans="1:4" ht="12.75">
      <c r="A1309" s="5" t="s">
        <v>2422</v>
      </c>
      <c r="B1309" s="5" t="s">
        <v>2423</v>
      </c>
      <c r="C1309" s="5" t="s">
        <v>2417</v>
      </c>
      <c r="D1309" s="6">
        <v>12449</v>
      </c>
    </row>
    <row r="1310" spans="1:4" ht="12.75">
      <c r="A1310" s="5" t="s">
        <v>2424</v>
      </c>
      <c r="B1310" s="5" t="s">
        <v>2425</v>
      </c>
      <c r="C1310" s="5" t="s">
        <v>2417</v>
      </c>
      <c r="D1310" s="6">
        <v>35705</v>
      </c>
    </row>
    <row r="1311" spans="1:4" ht="12.75">
      <c r="A1311" s="5" t="s">
        <v>2426</v>
      </c>
      <c r="B1311" s="5" t="s">
        <v>2427</v>
      </c>
      <c r="C1311" s="5" t="s">
        <v>2417</v>
      </c>
      <c r="D1311" s="6">
        <v>11733</v>
      </c>
    </row>
    <row r="1312" spans="1:4" ht="12.75">
      <c r="A1312" s="5" t="s">
        <v>2428</v>
      </c>
      <c r="B1312" s="5" t="s">
        <v>2429</v>
      </c>
      <c r="C1312" s="5" t="s">
        <v>2417</v>
      </c>
      <c r="D1312" s="6">
        <v>11620</v>
      </c>
    </row>
    <row r="1313" spans="1:4" ht="12.75">
      <c r="A1313" s="5" t="s">
        <v>2430</v>
      </c>
      <c r="B1313" s="5" t="s">
        <v>2431</v>
      </c>
      <c r="C1313" s="5" t="s">
        <v>2417</v>
      </c>
      <c r="D1313" s="6">
        <v>24642</v>
      </c>
    </row>
    <row r="1314" spans="1:4" ht="12.75">
      <c r="A1314" s="5" t="s">
        <v>2432</v>
      </c>
      <c r="B1314" s="5" t="s">
        <v>2433</v>
      </c>
      <c r="C1314" s="5" t="s">
        <v>2417</v>
      </c>
      <c r="D1314" s="6">
        <v>11782</v>
      </c>
    </row>
    <row r="1315" spans="1:4" ht="12.75">
      <c r="A1315" s="5" t="s">
        <v>2434</v>
      </c>
      <c r="B1315" s="5" t="s">
        <v>2435</v>
      </c>
      <c r="C1315" s="5" t="s">
        <v>2417</v>
      </c>
      <c r="D1315" s="6">
        <v>31565</v>
      </c>
    </row>
    <row r="1316" spans="1:4" ht="12.75">
      <c r="A1316" s="5" t="s">
        <v>2436</v>
      </c>
      <c r="B1316" s="5" t="s">
        <v>2437</v>
      </c>
      <c r="C1316" s="5" t="s">
        <v>2417</v>
      </c>
      <c r="D1316" s="6">
        <v>11728</v>
      </c>
    </row>
    <row r="1317" spans="1:4" ht="12.75">
      <c r="A1317" s="5" t="s">
        <v>2438</v>
      </c>
      <c r="B1317" s="5" t="s">
        <v>2439</v>
      </c>
      <c r="C1317" s="5" t="s">
        <v>2417</v>
      </c>
      <c r="D1317" s="6">
        <v>27545</v>
      </c>
    </row>
    <row r="1318" spans="1:4" ht="12.75">
      <c r="A1318" s="5" t="s">
        <v>2440</v>
      </c>
      <c r="B1318" s="5" t="s">
        <v>2441</v>
      </c>
      <c r="C1318" s="5" t="s">
        <v>2417</v>
      </c>
      <c r="D1318" s="6">
        <v>8290</v>
      </c>
    </row>
    <row r="1319" spans="1:4" ht="12.75">
      <c r="A1319" s="5" t="s">
        <v>2442</v>
      </c>
      <c r="B1319" s="5" t="s">
        <v>2443</v>
      </c>
      <c r="C1319" s="5" t="s">
        <v>2417</v>
      </c>
      <c r="D1319" s="6">
        <v>29504</v>
      </c>
    </row>
    <row r="1320" spans="1:4" ht="12.75">
      <c r="A1320" s="5" t="s">
        <v>2444</v>
      </c>
      <c r="B1320" s="5" t="s">
        <v>2445</v>
      </c>
      <c r="C1320" s="5" t="s">
        <v>2417</v>
      </c>
      <c r="D1320" s="6">
        <v>74257</v>
      </c>
    </row>
    <row r="1321" spans="1:4" ht="12.75">
      <c r="A1321" s="5" t="s">
        <v>2446</v>
      </c>
      <c r="B1321" s="5" t="s">
        <v>2447</v>
      </c>
      <c r="C1321" s="5" t="s">
        <v>2417</v>
      </c>
      <c r="D1321" s="6">
        <v>18329</v>
      </c>
    </row>
    <row r="1322" spans="1:4" ht="12.75">
      <c r="A1322" s="5" t="s">
        <v>2448</v>
      </c>
      <c r="B1322" s="5" t="s">
        <v>2449</v>
      </c>
      <c r="C1322" s="5" t="s">
        <v>2417</v>
      </c>
      <c r="D1322" s="6">
        <v>33199</v>
      </c>
    </row>
    <row r="1323" spans="1:4" ht="12.75">
      <c r="A1323" s="5" t="s">
        <v>2450</v>
      </c>
      <c r="B1323" s="5" t="s">
        <v>2437</v>
      </c>
      <c r="C1323" s="5" t="s">
        <v>2417</v>
      </c>
      <c r="D1323" s="6">
        <v>28183</v>
      </c>
    </row>
    <row r="1324" spans="1:4" ht="12.75">
      <c r="A1324" s="5" t="s">
        <v>2451</v>
      </c>
      <c r="B1324" s="5" t="s">
        <v>2452</v>
      </c>
      <c r="C1324" s="5" t="s">
        <v>2417</v>
      </c>
      <c r="D1324" s="6">
        <v>7035</v>
      </c>
    </row>
    <row r="1325" spans="1:4" ht="12.75">
      <c r="A1325" s="5" t="s">
        <v>2453</v>
      </c>
      <c r="B1325" s="5" t="s">
        <v>2454</v>
      </c>
      <c r="C1325" s="5" t="s">
        <v>2417</v>
      </c>
      <c r="D1325" s="6">
        <v>13250</v>
      </c>
    </row>
    <row r="1326" spans="1:4" ht="12.75">
      <c r="A1326" s="5" t="s">
        <v>2455</v>
      </c>
      <c r="B1326" s="5" t="s">
        <v>2456</v>
      </c>
      <c r="C1326" s="5" t="s">
        <v>2417</v>
      </c>
      <c r="D1326" s="6">
        <v>25706</v>
      </c>
    </row>
    <row r="1327" spans="1:4" ht="12.75">
      <c r="A1327" s="5" t="s">
        <v>2457</v>
      </c>
      <c r="B1327" s="5" t="s">
        <v>2458</v>
      </c>
      <c r="C1327" s="5" t="s">
        <v>2417</v>
      </c>
      <c r="D1327" s="6">
        <v>12849</v>
      </c>
    </row>
    <row r="1328" spans="1:4" ht="12.75">
      <c r="A1328" s="5" t="s">
        <v>2459</v>
      </c>
      <c r="B1328" s="5" t="s">
        <v>2460</v>
      </c>
      <c r="C1328" s="5" t="s">
        <v>2417</v>
      </c>
      <c r="D1328" s="6">
        <v>11998</v>
      </c>
    </row>
    <row r="1329" spans="1:4" ht="12.75">
      <c r="A1329" s="5" t="s">
        <v>2461</v>
      </c>
      <c r="B1329" s="5" t="s">
        <v>2462</v>
      </c>
      <c r="C1329" s="5" t="s">
        <v>2417</v>
      </c>
      <c r="D1329" s="6">
        <v>27205</v>
      </c>
    </row>
    <row r="1330" spans="1:4" ht="12.75">
      <c r="A1330" s="5" t="s">
        <v>2463</v>
      </c>
      <c r="B1330" s="5" t="s">
        <v>2464</v>
      </c>
      <c r="C1330" s="5" t="s">
        <v>2417</v>
      </c>
      <c r="D1330" s="6">
        <v>46068</v>
      </c>
    </row>
    <row r="1331" spans="1:4" ht="12.75">
      <c r="A1331" s="5" t="s">
        <v>2465</v>
      </c>
      <c r="B1331" s="5" t="s">
        <v>2466</v>
      </c>
      <c r="C1331" s="5" t="s">
        <v>2417</v>
      </c>
      <c r="D1331" s="6">
        <v>8486</v>
      </c>
    </row>
    <row r="1332" spans="1:4" ht="12.75">
      <c r="A1332" s="5" t="s">
        <v>2467</v>
      </c>
      <c r="B1332" s="5" t="s">
        <v>2468</v>
      </c>
      <c r="C1332" s="5" t="s">
        <v>2417</v>
      </c>
      <c r="D1332" s="6">
        <v>18320</v>
      </c>
    </row>
    <row r="1333" spans="1:4" ht="12.75">
      <c r="A1333" s="5" t="s">
        <v>2469</v>
      </c>
      <c r="B1333" s="5" t="s">
        <v>2470</v>
      </c>
      <c r="C1333" s="5" t="s">
        <v>2417</v>
      </c>
      <c r="D1333" s="6">
        <v>46247</v>
      </c>
    </row>
    <row r="1334" spans="1:4" ht="12.75">
      <c r="A1334" s="5" t="s">
        <v>2471</v>
      </c>
      <c r="B1334" s="5" t="s">
        <v>2472</v>
      </c>
      <c r="C1334" s="5" t="s">
        <v>2417</v>
      </c>
      <c r="D1334" s="6">
        <v>154188</v>
      </c>
    </row>
    <row r="1335" spans="1:4" ht="12.75">
      <c r="A1335" s="5" t="s">
        <v>2473</v>
      </c>
      <c r="B1335" s="5" t="s">
        <v>2474</v>
      </c>
      <c r="C1335" s="5" t="s">
        <v>2417</v>
      </c>
      <c r="D1335" s="6">
        <v>29907</v>
      </c>
    </row>
    <row r="1336" spans="1:4" ht="12.75">
      <c r="A1336" s="5" t="s">
        <v>2475</v>
      </c>
      <c r="B1336" s="5" t="s">
        <v>2476</v>
      </c>
      <c r="C1336" s="5" t="s">
        <v>2417</v>
      </c>
      <c r="D1336" s="6">
        <v>91629</v>
      </c>
    </row>
    <row r="1337" spans="1:4" ht="12.75">
      <c r="A1337" s="5" t="s">
        <v>2477</v>
      </c>
      <c r="B1337" s="5" t="s">
        <v>2478</v>
      </c>
      <c r="C1337" s="5" t="s">
        <v>2417</v>
      </c>
      <c r="D1337" s="6">
        <v>32615</v>
      </c>
    </row>
    <row r="1338" spans="1:4" ht="12.75">
      <c r="A1338" s="5" t="s">
        <v>2479</v>
      </c>
      <c r="B1338" s="5" t="s">
        <v>2480</v>
      </c>
      <c r="C1338" s="5" t="s">
        <v>2417</v>
      </c>
      <c r="D1338" s="6">
        <v>25064</v>
      </c>
    </row>
    <row r="1339" spans="1:4" ht="12.75">
      <c r="A1339" s="5" t="s">
        <v>2481</v>
      </c>
      <c r="B1339" s="5" t="s">
        <v>2482</v>
      </c>
      <c r="C1339" s="5" t="s">
        <v>2417</v>
      </c>
      <c r="D1339" s="6">
        <v>47231</v>
      </c>
    </row>
    <row r="1340" spans="1:4" ht="12.75">
      <c r="A1340" s="5" t="s">
        <v>2483</v>
      </c>
      <c r="B1340" s="5" t="s">
        <v>2484</v>
      </c>
      <c r="C1340" s="5" t="s">
        <v>2417</v>
      </c>
      <c r="D1340" s="6">
        <v>60600</v>
      </c>
    </row>
    <row r="1341" spans="1:4" ht="12.75">
      <c r="A1341" s="5" t="s">
        <v>2485</v>
      </c>
      <c r="B1341" s="5" t="s">
        <v>2486</v>
      </c>
      <c r="C1341" s="5" t="s">
        <v>2417</v>
      </c>
      <c r="D1341" s="6">
        <v>10293</v>
      </c>
    </row>
    <row r="1342" spans="1:4" ht="12.75">
      <c r="A1342" s="5" t="s">
        <v>2487</v>
      </c>
      <c r="B1342" s="5" t="s">
        <v>2488</v>
      </c>
      <c r="C1342" s="5" t="s">
        <v>2417</v>
      </c>
      <c r="D1342" s="6">
        <v>20636</v>
      </c>
    </row>
    <row r="1343" spans="1:4" ht="12.75">
      <c r="A1343" s="5" t="s">
        <v>2489</v>
      </c>
      <c r="B1343" s="5" t="s">
        <v>2490</v>
      </c>
      <c r="C1343" s="5" t="s">
        <v>2417</v>
      </c>
      <c r="D1343" s="6">
        <v>45020</v>
      </c>
    </row>
    <row r="1344" spans="1:4" ht="12.75">
      <c r="A1344" s="5" t="s">
        <v>2491</v>
      </c>
      <c r="B1344" s="5" t="s">
        <v>2492</v>
      </c>
      <c r="C1344" s="5" t="s">
        <v>2417</v>
      </c>
      <c r="D1344" s="6">
        <v>24358</v>
      </c>
    </row>
    <row r="1345" spans="1:4" ht="12.75">
      <c r="A1345" s="5" t="s">
        <v>2493</v>
      </c>
      <c r="B1345" s="5" t="s">
        <v>2494</v>
      </c>
      <c r="C1345" s="5" t="s">
        <v>2417</v>
      </c>
      <c r="D1345" s="6">
        <v>24012</v>
      </c>
    </row>
    <row r="1346" spans="1:4" ht="12.75">
      <c r="A1346" s="5" t="s">
        <v>2495</v>
      </c>
      <c r="B1346" s="5" t="s">
        <v>2496</v>
      </c>
      <c r="C1346" s="5" t="s">
        <v>2417</v>
      </c>
      <c r="D1346" s="6">
        <v>246063</v>
      </c>
    </row>
    <row r="1347" spans="1:4" ht="12.75">
      <c r="A1347" s="5" t="s">
        <v>2497</v>
      </c>
      <c r="B1347" s="5" t="s">
        <v>2498</v>
      </c>
      <c r="C1347" s="5" t="s">
        <v>2417</v>
      </c>
      <c r="D1347" s="6">
        <v>185012</v>
      </c>
    </row>
    <row r="1348" spans="1:4" ht="12.75">
      <c r="A1348" s="5" t="s">
        <v>2499</v>
      </c>
      <c r="B1348" s="5" t="s">
        <v>2500</v>
      </c>
      <c r="C1348" s="5" t="s">
        <v>2417</v>
      </c>
      <c r="D1348" s="6">
        <v>72176</v>
      </c>
    </row>
    <row r="1349" spans="1:4" ht="12.75">
      <c r="A1349" s="5" t="s">
        <v>2501</v>
      </c>
      <c r="B1349" s="5" t="s">
        <v>2502</v>
      </c>
      <c r="C1349" s="5" t="s">
        <v>2417</v>
      </c>
      <c r="D1349" s="6">
        <v>2400</v>
      </c>
    </row>
    <row r="1350" spans="1:4" ht="12.75">
      <c r="A1350" s="5" t="s">
        <v>2503</v>
      </c>
      <c r="B1350" s="5" t="s">
        <v>2504</v>
      </c>
      <c r="C1350" s="5" t="s">
        <v>2417</v>
      </c>
      <c r="D1350" s="6">
        <v>11110</v>
      </c>
    </row>
    <row r="1351" spans="1:4" ht="12.75">
      <c r="A1351" s="5" t="s">
        <v>2505</v>
      </c>
      <c r="B1351" s="5" t="s">
        <v>2506</v>
      </c>
      <c r="C1351" s="5" t="s">
        <v>2417</v>
      </c>
      <c r="D1351" s="6">
        <v>13669</v>
      </c>
    </row>
    <row r="1352" spans="1:4" ht="12.75">
      <c r="A1352" s="5" t="s">
        <v>2507</v>
      </c>
      <c r="B1352" s="5" t="s">
        <v>2508</v>
      </c>
      <c r="C1352" s="5" t="s">
        <v>2417</v>
      </c>
      <c r="D1352" s="6">
        <v>850</v>
      </c>
    </row>
    <row r="1353" spans="1:4" ht="12.75">
      <c r="A1353" s="5" t="s">
        <v>2509</v>
      </c>
      <c r="B1353" s="5" t="s">
        <v>2510</v>
      </c>
      <c r="C1353" s="5" t="s">
        <v>2417</v>
      </c>
      <c r="D1353" s="6">
        <v>17730</v>
      </c>
    </row>
    <row r="1354" spans="1:4" ht="12.75">
      <c r="A1354" s="5" t="s">
        <v>2511</v>
      </c>
      <c r="B1354" s="5" t="s">
        <v>2512</v>
      </c>
      <c r="C1354" s="5" t="s">
        <v>2417</v>
      </c>
      <c r="D1354" s="6">
        <v>119873</v>
      </c>
    </row>
    <row r="1355" spans="1:4" ht="12.75">
      <c r="A1355" s="5" t="s">
        <v>2513</v>
      </c>
      <c r="B1355" s="5" t="s">
        <v>2514</v>
      </c>
      <c r="C1355" s="5" t="s">
        <v>2417</v>
      </c>
      <c r="D1355" s="6">
        <v>26065</v>
      </c>
    </row>
    <row r="1356" spans="1:4" ht="12.75">
      <c r="A1356" s="5" t="s">
        <v>2515</v>
      </c>
      <c r="B1356" s="5" t="s">
        <v>2516</v>
      </c>
      <c r="C1356" s="5" t="s">
        <v>2417</v>
      </c>
      <c r="D1356" s="6">
        <v>61565</v>
      </c>
    </row>
    <row r="1357" spans="1:4" ht="12.75">
      <c r="A1357" s="5" t="s">
        <v>2517</v>
      </c>
      <c r="B1357" s="5" t="s">
        <v>2518</v>
      </c>
      <c r="C1357" s="5" t="s">
        <v>2417</v>
      </c>
      <c r="D1357" s="6">
        <v>117978</v>
      </c>
    </row>
    <row r="1358" spans="1:4" ht="12.75">
      <c r="A1358" s="5" t="s">
        <v>2519</v>
      </c>
      <c r="B1358" s="5" t="s">
        <v>2520</v>
      </c>
      <c r="C1358" s="5" t="s">
        <v>2417</v>
      </c>
      <c r="D1358" s="6">
        <v>37110</v>
      </c>
    </row>
    <row r="1359" spans="1:4" ht="12.75">
      <c r="A1359" s="5" t="s">
        <v>2521</v>
      </c>
      <c r="B1359" s="5" t="s">
        <v>2522</v>
      </c>
      <c r="C1359" s="5" t="s">
        <v>2417</v>
      </c>
      <c r="D1359" s="6">
        <v>76016</v>
      </c>
    </row>
    <row r="1360" spans="1:4" ht="12.75">
      <c r="A1360" s="5" t="s">
        <v>2523</v>
      </c>
      <c r="B1360" s="5" t="s">
        <v>2524</v>
      </c>
      <c r="C1360" s="5" t="s">
        <v>2417</v>
      </c>
      <c r="D1360" s="6">
        <v>54389</v>
      </c>
    </row>
    <row r="1361" spans="1:4" ht="12.75">
      <c r="A1361" s="5" t="s">
        <v>2525</v>
      </c>
      <c r="B1361" s="5" t="s">
        <v>2526</v>
      </c>
      <c r="C1361" s="5" t="s">
        <v>2417</v>
      </c>
      <c r="D1361" s="6">
        <v>30077</v>
      </c>
    </row>
    <row r="1362" spans="1:4" ht="12.75">
      <c r="A1362" s="5" t="s">
        <v>2527</v>
      </c>
      <c r="B1362" s="5" t="s">
        <v>2528</v>
      </c>
      <c r="C1362" s="5" t="s">
        <v>2417</v>
      </c>
      <c r="D1362" s="6">
        <v>57693</v>
      </c>
    </row>
    <row r="1363" spans="1:4" ht="12.75">
      <c r="A1363" s="5" t="s">
        <v>2529</v>
      </c>
      <c r="B1363" s="5" t="s">
        <v>2530</v>
      </c>
      <c r="C1363" s="5" t="s">
        <v>2417</v>
      </c>
      <c r="D1363" s="6">
        <v>56565</v>
      </c>
    </row>
    <row r="1364" spans="1:4" ht="12.75">
      <c r="A1364" s="5" t="s">
        <v>2531</v>
      </c>
      <c r="B1364" s="5" t="s">
        <v>2532</v>
      </c>
      <c r="C1364" s="5" t="s">
        <v>2417</v>
      </c>
      <c r="D1364" s="6">
        <v>54454</v>
      </c>
    </row>
    <row r="1365" spans="1:4" ht="12.75">
      <c r="A1365" s="5" t="s">
        <v>2533</v>
      </c>
      <c r="B1365" s="5" t="s">
        <v>2534</v>
      </c>
      <c r="C1365" s="5" t="s">
        <v>2417</v>
      </c>
      <c r="D1365" s="6">
        <v>37383</v>
      </c>
    </row>
    <row r="1366" spans="1:4" ht="12.75">
      <c r="A1366" s="5" t="s">
        <v>2535</v>
      </c>
      <c r="B1366" s="5" t="s">
        <v>2536</v>
      </c>
      <c r="C1366" s="5" t="s">
        <v>2417</v>
      </c>
      <c r="D1366" s="6">
        <v>65011</v>
      </c>
    </row>
    <row r="1367" spans="1:4" ht="12.75">
      <c r="A1367" s="5" t="s">
        <v>2537</v>
      </c>
      <c r="B1367" s="5" t="s">
        <v>2538</v>
      </c>
      <c r="C1367" s="5" t="s">
        <v>2417</v>
      </c>
      <c r="D1367" s="6">
        <v>33390</v>
      </c>
    </row>
    <row r="1368" spans="1:4" ht="12.75">
      <c r="A1368" s="5" t="s">
        <v>2539</v>
      </c>
      <c r="B1368" s="5" t="s">
        <v>2540</v>
      </c>
      <c r="C1368" s="5" t="s">
        <v>2417</v>
      </c>
      <c r="D1368" s="6">
        <v>47038</v>
      </c>
    </row>
    <row r="1369" spans="1:4" ht="12.75">
      <c r="A1369" s="5" t="s">
        <v>2541</v>
      </c>
      <c r="B1369" s="5" t="s">
        <v>2542</v>
      </c>
      <c r="C1369" s="5" t="s">
        <v>2417</v>
      </c>
      <c r="D1369" s="6">
        <v>50289</v>
      </c>
    </row>
    <row r="1370" spans="1:4" ht="12.75">
      <c r="A1370" s="5" t="s">
        <v>2543</v>
      </c>
      <c r="B1370" s="5" t="s">
        <v>2544</v>
      </c>
      <c r="C1370" s="5" t="s">
        <v>2417</v>
      </c>
      <c r="D1370" s="6">
        <v>11886</v>
      </c>
    </row>
    <row r="1371" spans="1:4" ht="12.75">
      <c r="A1371" s="5" t="s">
        <v>2545</v>
      </c>
      <c r="B1371" s="5" t="s">
        <v>2546</v>
      </c>
      <c r="C1371" s="5" t="s">
        <v>2417</v>
      </c>
      <c r="D1371" s="6">
        <v>66413</v>
      </c>
    </row>
    <row r="1372" spans="1:4" ht="12.75">
      <c r="A1372" s="5" t="s">
        <v>2547</v>
      </c>
      <c r="B1372" s="5" t="s">
        <v>2548</v>
      </c>
      <c r="C1372" s="5" t="s">
        <v>2417</v>
      </c>
      <c r="D1372" s="6">
        <v>81100</v>
      </c>
    </row>
    <row r="1373" spans="1:4" ht="12.75">
      <c r="A1373" s="5" t="s">
        <v>2549</v>
      </c>
      <c r="B1373" s="5" t="s">
        <v>2550</v>
      </c>
      <c r="C1373" s="5" t="s">
        <v>2417</v>
      </c>
      <c r="D1373" s="6">
        <v>539165</v>
      </c>
    </row>
    <row r="1374" spans="1:4" ht="12.75">
      <c r="A1374" s="5" t="s">
        <v>2551</v>
      </c>
      <c r="B1374" s="5" t="s">
        <v>2552</v>
      </c>
      <c r="C1374" s="5" t="s">
        <v>2417</v>
      </c>
      <c r="D1374" s="6">
        <v>4077</v>
      </c>
    </row>
    <row r="1375" spans="1:4" ht="12.75">
      <c r="A1375" s="5" t="s">
        <v>2553</v>
      </c>
      <c r="B1375" s="5" t="s">
        <v>2554</v>
      </c>
      <c r="C1375" s="5" t="s">
        <v>2417</v>
      </c>
      <c r="D1375" s="6">
        <v>84712</v>
      </c>
    </row>
    <row r="1376" spans="1:4" ht="12.75">
      <c r="A1376" s="5" t="s">
        <v>2555</v>
      </c>
      <c r="B1376" s="5" t="s">
        <v>2556</v>
      </c>
      <c r="C1376" s="5" t="s">
        <v>2417</v>
      </c>
      <c r="D1376" s="6">
        <v>52520</v>
      </c>
    </row>
    <row r="1377" spans="1:4" ht="12.75">
      <c r="A1377" s="5" t="s">
        <v>2557</v>
      </c>
      <c r="B1377" s="5" t="s">
        <v>2558</v>
      </c>
      <c r="C1377" s="5" t="s">
        <v>2417</v>
      </c>
      <c r="D1377" s="6">
        <v>11717</v>
      </c>
    </row>
    <row r="1378" spans="1:4" ht="12.75">
      <c r="A1378" s="5" t="s">
        <v>2559</v>
      </c>
      <c r="B1378" s="5" t="s">
        <v>2560</v>
      </c>
      <c r="C1378" s="5" t="s">
        <v>2417</v>
      </c>
      <c r="D1378" s="6">
        <v>48587</v>
      </c>
    </row>
    <row r="1379" spans="1:4" ht="12.75">
      <c r="A1379" s="5" t="s">
        <v>2561</v>
      </c>
      <c r="B1379" s="5" t="s">
        <v>2562</v>
      </c>
      <c r="C1379" s="5" t="s">
        <v>2417</v>
      </c>
      <c r="D1379" s="6">
        <v>38059</v>
      </c>
    </row>
    <row r="1380" spans="1:4" ht="12.75">
      <c r="A1380" s="5" t="s">
        <v>2563</v>
      </c>
      <c r="B1380" s="5" t="s">
        <v>2564</v>
      </c>
      <c r="C1380" s="5" t="s">
        <v>2417</v>
      </c>
      <c r="D1380" s="6">
        <v>54167</v>
      </c>
    </row>
    <row r="1381" spans="1:4" ht="12.75">
      <c r="A1381" s="5" t="s">
        <v>2565</v>
      </c>
      <c r="B1381" s="5" t="s">
        <v>2566</v>
      </c>
      <c r="C1381" s="5" t="s">
        <v>2417</v>
      </c>
      <c r="D1381" s="6">
        <v>43444</v>
      </c>
    </row>
    <row r="1382" spans="1:4" ht="12.75">
      <c r="A1382" s="5" t="s">
        <v>2567</v>
      </c>
      <c r="B1382" s="5" t="s">
        <v>2568</v>
      </c>
      <c r="C1382" s="5" t="s">
        <v>2417</v>
      </c>
      <c r="D1382" s="6">
        <v>13493</v>
      </c>
    </row>
    <row r="1383" spans="1:4" ht="12.75">
      <c r="A1383" s="5" t="s">
        <v>2569</v>
      </c>
      <c r="B1383" s="5" t="s">
        <v>2570</v>
      </c>
      <c r="C1383" s="5" t="s">
        <v>2417</v>
      </c>
      <c r="D1383" s="6">
        <v>15626</v>
      </c>
    </row>
    <row r="1384" spans="1:4" ht="12.75">
      <c r="A1384" s="5" t="s">
        <v>2571</v>
      </c>
      <c r="B1384" s="5" t="s">
        <v>2572</v>
      </c>
      <c r="C1384" s="5" t="s">
        <v>2417</v>
      </c>
      <c r="D1384" s="6">
        <v>53582</v>
      </c>
    </row>
    <row r="1385" spans="1:4" ht="12.75">
      <c r="A1385" s="5" t="s">
        <v>2573</v>
      </c>
      <c r="B1385" s="5" t="s">
        <v>2574</v>
      </c>
      <c r="C1385" s="5" t="s">
        <v>2417</v>
      </c>
      <c r="D1385" s="6">
        <v>53509</v>
      </c>
    </row>
    <row r="1386" spans="1:4" ht="12.75">
      <c r="A1386" s="5" t="s">
        <v>2575</v>
      </c>
      <c r="B1386" s="5" t="s">
        <v>2576</v>
      </c>
      <c r="C1386" s="5" t="s">
        <v>2417</v>
      </c>
      <c r="D1386" s="6">
        <v>28211</v>
      </c>
    </row>
    <row r="1387" spans="1:4" ht="12.75">
      <c r="A1387" s="5" t="s">
        <v>2577</v>
      </c>
      <c r="B1387" s="5" t="s">
        <v>2578</v>
      </c>
      <c r="C1387" s="5" t="s">
        <v>2417</v>
      </c>
      <c r="D1387" s="6">
        <v>54038</v>
      </c>
    </row>
    <row r="1388" spans="1:4" ht="12.75">
      <c r="A1388" s="5" t="s">
        <v>2579</v>
      </c>
      <c r="B1388" s="5" t="s">
        <v>2580</v>
      </c>
      <c r="C1388" s="5" t="s">
        <v>2417</v>
      </c>
      <c r="D1388" s="6">
        <v>38074</v>
      </c>
    </row>
    <row r="1389" spans="1:4" ht="12.75">
      <c r="A1389" s="5" t="s">
        <v>2581</v>
      </c>
      <c r="B1389" s="5" t="s">
        <v>2582</v>
      </c>
      <c r="C1389" s="5" t="s">
        <v>2417</v>
      </c>
      <c r="D1389" s="6">
        <v>58395</v>
      </c>
    </row>
    <row r="1390" spans="1:4" ht="12.75">
      <c r="A1390" s="5" t="s">
        <v>2583</v>
      </c>
      <c r="B1390" s="5" t="s">
        <v>2584</v>
      </c>
      <c r="C1390" s="5" t="s">
        <v>2417</v>
      </c>
      <c r="D1390" s="6">
        <v>20376</v>
      </c>
    </row>
    <row r="1391" spans="1:4" ht="12.75">
      <c r="A1391" s="5" t="s">
        <v>2585</v>
      </c>
      <c r="B1391" s="5" t="s">
        <v>2586</v>
      </c>
      <c r="C1391" s="5" t="s">
        <v>2417</v>
      </c>
      <c r="D1391" s="6">
        <v>24251</v>
      </c>
    </row>
    <row r="1392" spans="1:4" ht="12.75">
      <c r="A1392" s="5" t="s">
        <v>2587</v>
      </c>
      <c r="B1392" s="5" t="s">
        <v>2588</v>
      </c>
      <c r="C1392" s="5" t="s">
        <v>2417</v>
      </c>
      <c r="D1392" s="6">
        <v>14125</v>
      </c>
    </row>
    <row r="1393" spans="1:4" ht="12.75">
      <c r="A1393" s="5" t="s">
        <v>2589</v>
      </c>
      <c r="B1393" s="5" t="s">
        <v>2590</v>
      </c>
      <c r="C1393" s="5" t="s">
        <v>2417</v>
      </c>
      <c r="D1393" s="6">
        <v>54451</v>
      </c>
    </row>
    <row r="1394" spans="1:4" ht="12.75">
      <c r="A1394" s="5" t="s">
        <v>2591</v>
      </c>
      <c r="B1394" s="5" t="s">
        <v>2592</v>
      </c>
      <c r="C1394" s="5" t="s">
        <v>2417</v>
      </c>
      <c r="D1394" s="6">
        <v>771</v>
      </c>
    </row>
    <row r="1395" spans="1:4" ht="12.75">
      <c r="A1395" s="5" t="s">
        <v>2593</v>
      </c>
      <c r="B1395" s="5" t="s">
        <v>2594</v>
      </c>
      <c r="C1395" s="5" t="s">
        <v>2417</v>
      </c>
      <c r="D1395" s="6">
        <v>26726</v>
      </c>
    </row>
    <row r="1396" spans="1:4" ht="12.75">
      <c r="A1396" s="5" t="s">
        <v>2595</v>
      </c>
      <c r="B1396" s="5" t="s">
        <v>2596</v>
      </c>
      <c r="C1396" s="5" t="s">
        <v>2417</v>
      </c>
      <c r="D1396" s="6">
        <v>11369</v>
      </c>
    </row>
    <row r="1397" spans="1:4" ht="12.75">
      <c r="A1397" s="5" t="s">
        <v>2597</v>
      </c>
      <c r="B1397" s="5" t="s">
        <v>2598</v>
      </c>
      <c r="C1397" s="5" t="s">
        <v>2417</v>
      </c>
      <c r="D1397" s="6">
        <v>15151</v>
      </c>
    </row>
    <row r="1398" spans="1:4" ht="12.75">
      <c r="A1398" s="5" t="s">
        <v>2599</v>
      </c>
      <c r="B1398" s="5" t="s">
        <v>2600</v>
      </c>
      <c r="C1398" s="5" t="s">
        <v>2417</v>
      </c>
      <c r="D1398" s="6">
        <v>44398</v>
      </c>
    </row>
    <row r="1399" spans="1:4" ht="12.75">
      <c r="A1399" s="5" t="s">
        <v>2601</v>
      </c>
      <c r="B1399" s="5" t="s">
        <v>2602</v>
      </c>
      <c r="C1399" s="5" t="s">
        <v>2417</v>
      </c>
      <c r="D1399" s="6">
        <v>59372</v>
      </c>
    </row>
    <row r="1400" spans="1:4" ht="12.75">
      <c r="A1400" s="5" t="s">
        <v>2603</v>
      </c>
      <c r="B1400" s="5" t="s">
        <v>2604</v>
      </c>
      <c r="C1400" s="5" t="s">
        <v>2417</v>
      </c>
      <c r="D1400" s="6">
        <v>32234</v>
      </c>
    </row>
    <row r="1401" spans="1:4" ht="12.75">
      <c r="A1401" s="5" t="s">
        <v>2605</v>
      </c>
      <c r="B1401" s="5" t="s">
        <v>2606</v>
      </c>
      <c r="C1401" s="5" t="s">
        <v>2417</v>
      </c>
      <c r="D1401" s="6">
        <v>55741</v>
      </c>
    </row>
    <row r="1402" spans="1:4" ht="12.75">
      <c r="A1402" s="5" t="s">
        <v>2607</v>
      </c>
      <c r="B1402" s="5" t="s">
        <v>2608</v>
      </c>
      <c r="C1402" s="5" t="s">
        <v>2417</v>
      </c>
      <c r="D1402" s="6">
        <v>3096</v>
      </c>
    </row>
    <row r="1403" spans="1:4" ht="12.75">
      <c r="A1403" s="5" t="s">
        <v>2609</v>
      </c>
      <c r="B1403" s="5" t="s">
        <v>2610</v>
      </c>
      <c r="C1403" s="5" t="s">
        <v>2417</v>
      </c>
      <c r="D1403" s="6">
        <v>3667</v>
      </c>
    </row>
    <row r="1404" spans="1:4" ht="12.75">
      <c r="A1404" s="5" t="s">
        <v>2611</v>
      </c>
      <c r="B1404" s="5" t="s">
        <v>2612</v>
      </c>
      <c r="C1404" s="5" t="s">
        <v>2417</v>
      </c>
      <c r="D1404" s="6">
        <v>52083</v>
      </c>
    </row>
    <row r="1405" spans="1:4" ht="12.75">
      <c r="A1405" s="7">
        <f>SUBTOTAL(3,A1307:A1404)</f>
        <v>0</v>
      </c>
      <c r="C1405" s="8" t="s">
        <v>137</v>
      </c>
      <c r="D1405" s="9">
        <f>SUBTOTAL(9,D1307:D1404)</f>
        <v>0</v>
      </c>
    </row>
    <row r="1407" spans="1:7" ht="12.75">
      <c r="A1407" s="2" t="s">
        <v>0</v>
      </c>
      <c r="B1407" s="3" t="s">
        <v>2613</v>
      </c>
      <c r="C1407" s="3" t="s">
        <v>2614</v>
      </c>
      <c r="D1407" s="2" t="s">
        <v>3</v>
      </c>
      <c r="E1407" s="3" t="s">
        <v>2615</v>
      </c>
      <c r="F1407" s="2" t="s">
        <v>5</v>
      </c>
      <c r="G1407" s="3" t="s">
        <v>6</v>
      </c>
    </row>
    <row r="1409" spans="1:4" ht="12.75">
      <c r="A1409" s="4" t="s">
        <v>7</v>
      </c>
      <c r="B1409" s="4" t="s">
        <v>8</v>
      </c>
      <c r="C1409" s="4" t="s">
        <v>9</v>
      </c>
      <c r="D1409" s="4" t="s">
        <v>10</v>
      </c>
    </row>
    <row r="1411" spans="1:4" ht="12.75">
      <c r="A1411" s="5" t="s">
        <v>2616</v>
      </c>
      <c r="B1411" s="5" t="s">
        <v>2617</v>
      </c>
      <c r="C1411" s="5" t="s">
        <v>2614</v>
      </c>
      <c r="D1411" s="6">
        <v>14160</v>
      </c>
    </row>
    <row r="1412" spans="1:4" ht="12.75">
      <c r="A1412" s="5" t="s">
        <v>2618</v>
      </c>
      <c r="B1412" s="5" t="s">
        <v>2619</v>
      </c>
      <c r="C1412" s="5" t="s">
        <v>2614</v>
      </c>
      <c r="D1412" s="6">
        <v>90088</v>
      </c>
    </row>
    <row r="1413" spans="1:4" ht="12.75">
      <c r="A1413" s="5" t="s">
        <v>2620</v>
      </c>
      <c r="B1413" s="5" t="s">
        <v>2621</v>
      </c>
      <c r="C1413" s="5" t="s">
        <v>2614</v>
      </c>
      <c r="D1413" s="6">
        <v>91643</v>
      </c>
    </row>
    <row r="1414" spans="1:4" ht="12.75">
      <c r="A1414" s="5" t="s">
        <v>2622</v>
      </c>
      <c r="B1414" s="5" t="s">
        <v>2623</v>
      </c>
      <c r="C1414" s="5" t="s">
        <v>2614</v>
      </c>
      <c r="D1414" s="6">
        <v>159564</v>
      </c>
    </row>
    <row r="1415" spans="1:4" ht="12.75">
      <c r="A1415" s="5" t="s">
        <v>2624</v>
      </c>
      <c r="B1415" s="5" t="s">
        <v>2625</v>
      </c>
      <c r="C1415" s="5" t="s">
        <v>2614</v>
      </c>
      <c r="D1415" s="6">
        <v>202087</v>
      </c>
    </row>
    <row r="1416" spans="1:4" ht="12.75">
      <c r="A1416" s="5" t="s">
        <v>2626</v>
      </c>
      <c r="B1416" s="5" t="s">
        <v>2627</v>
      </c>
      <c r="C1416" s="5" t="s">
        <v>2614</v>
      </c>
      <c r="D1416" s="6">
        <v>299936</v>
      </c>
    </row>
    <row r="1417" spans="1:4" ht="12.75">
      <c r="A1417" s="5" t="s">
        <v>2628</v>
      </c>
      <c r="B1417" s="5" t="s">
        <v>2629</v>
      </c>
      <c r="C1417" s="5" t="s">
        <v>2614</v>
      </c>
      <c r="D1417" s="6">
        <v>146844</v>
      </c>
    </row>
    <row r="1418" spans="1:4" ht="12.75">
      <c r="A1418" s="5" t="s">
        <v>2630</v>
      </c>
      <c r="B1418" s="5" t="s">
        <v>2631</v>
      </c>
      <c r="C1418" s="5" t="s">
        <v>2614</v>
      </c>
      <c r="D1418" s="6">
        <v>146859</v>
      </c>
    </row>
    <row r="1419" spans="1:4" ht="12.75">
      <c r="A1419" s="5" t="s">
        <v>2632</v>
      </c>
      <c r="B1419" s="5" t="s">
        <v>2633</v>
      </c>
      <c r="C1419" s="5" t="s">
        <v>2614</v>
      </c>
      <c r="D1419" s="6">
        <v>140757</v>
      </c>
    </row>
    <row r="1420" spans="1:4" ht="12.75">
      <c r="A1420" s="5" t="s">
        <v>2634</v>
      </c>
      <c r="B1420" s="5" t="s">
        <v>2635</v>
      </c>
      <c r="C1420" s="5" t="s">
        <v>2614</v>
      </c>
      <c r="D1420" s="6">
        <v>115019</v>
      </c>
    </row>
    <row r="1421" spans="1:4" ht="12.75">
      <c r="A1421" s="5" t="s">
        <v>2636</v>
      </c>
      <c r="B1421" s="5" t="s">
        <v>2637</v>
      </c>
      <c r="C1421" s="5" t="s">
        <v>2614</v>
      </c>
      <c r="D1421" s="6">
        <v>57440</v>
      </c>
    </row>
    <row r="1422" spans="1:4" ht="12.75">
      <c r="A1422" s="5" t="s">
        <v>2638</v>
      </c>
      <c r="B1422" s="5" t="s">
        <v>2639</v>
      </c>
      <c r="C1422" s="5" t="s">
        <v>2614</v>
      </c>
      <c r="D1422" s="6">
        <v>17183</v>
      </c>
    </row>
    <row r="1423" spans="1:4" ht="12.75">
      <c r="A1423" s="5" t="s">
        <v>2640</v>
      </c>
      <c r="B1423" s="5" t="s">
        <v>2641</v>
      </c>
      <c r="C1423" s="5" t="s">
        <v>2614</v>
      </c>
      <c r="D1423" s="6">
        <v>197969</v>
      </c>
    </row>
    <row r="1424" spans="1:4" ht="12.75">
      <c r="A1424" s="7">
        <f>SUBTOTAL(3,A1411:A1423)</f>
        <v>0</v>
      </c>
      <c r="C1424" s="8" t="s">
        <v>137</v>
      </c>
      <c r="D1424" s="9">
        <f>SUBTOTAL(9,D1411:D1423)</f>
        <v>0</v>
      </c>
    </row>
    <row r="1426" spans="1:7" ht="12.75">
      <c r="A1426" s="2" t="s">
        <v>0</v>
      </c>
      <c r="B1426" s="3" t="s">
        <v>2642</v>
      </c>
      <c r="C1426" s="3" t="s">
        <v>2643</v>
      </c>
      <c r="D1426" s="2" t="s">
        <v>3</v>
      </c>
      <c r="E1426" s="3" t="s">
        <v>2644</v>
      </c>
      <c r="F1426" s="2" t="s">
        <v>5</v>
      </c>
      <c r="G1426" s="3" t="s">
        <v>6</v>
      </c>
    </row>
    <row r="1428" spans="1:4" ht="12.75">
      <c r="A1428" s="4" t="s">
        <v>7</v>
      </c>
      <c r="B1428" s="4" t="s">
        <v>8</v>
      </c>
      <c r="C1428" s="4" t="s">
        <v>9</v>
      </c>
      <c r="D1428" s="4" t="s">
        <v>10</v>
      </c>
    </row>
    <row r="1430" spans="1:4" ht="12.75">
      <c r="A1430" s="5" t="s">
        <v>2645</v>
      </c>
      <c r="B1430" s="5" t="s">
        <v>2646</v>
      </c>
      <c r="C1430" s="5" t="s">
        <v>2643</v>
      </c>
      <c r="D1430" s="6">
        <v>27593</v>
      </c>
    </row>
    <row r="1431" spans="1:4" ht="12.75">
      <c r="A1431" s="5" t="s">
        <v>2647</v>
      </c>
      <c r="B1431" s="5" t="s">
        <v>2648</v>
      </c>
      <c r="C1431" s="5" t="s">
        <v>2643</v>
      </c>
      <c r="D1431" s="6">
        <v>27367</v>
      </c>
    </row>
    <row r="1432" spans="1:4" ht="12.75">
      <c r="A1432" s="5" t="s">
        <v>2649</v>
      </c>
      <c r="B1432" s="5" t="s">
        <v>2650</v>
      </c>
      <c r="C1432" s="5" t="s">
        <v>2643</v>
      </c>
      <c r="D1432" s="6">
        <v>84496</v>
      </c>
    </row>
    <row r="1433" spans="1:4" ht="12.75">
      <c r="A1433" s="5" t="s">
        <v>2651</v>
      </c>
      <c r="B1433" s="5" t="s">
        <v>2652</v>
      </c>
      <c r="C1433" s="5" t="s">
        <v>2643</v>
      </c>
      <c r="D1433" s="6">
        <v>22454</v>
      </c>
    </row>
    <row r="1434" spans="1:4" ht="12.75">
      <c r="A1434" s="5" t="s">
        <v>2653</v>
      </c>
      <c r="B1434" s="5" t="s">
        <v>2654</v>
      </c>
      <c r="C1434" s="5" t="s">
        <v>2643</v>
      </c>
      <c r="D1434" s="6">
        <v>22505</v>
      </c>
    </row>
    <row r="1435" spans="1:4" ht="12.75">
      <c r="A1435" s="5" t="s">
        <v>2655</v>
      </c>
      <c r="B1435" s="5" t="s">
        <v>2656</v>
      </c>
      <c r="C1435" s="5" t="s">
        <v>2643</v>
      </c>
      <c r="D1435" s="6">
        <v>27866</v>
      </c>
    </row>
    <row r="1436" spans="1:4" ht="12.75">
      <c r="A1436" s="5" t="s">
        <v>2657</v>
      </c>
      <c r="B1436" s="5" t="s">
        <v>2658</v>
      </c>
      <c r="C1436" s="5" t="s">
        <v>2643</v>
      </c>
      <c r="D1436" s="6">
        <v>36681</v>
      </c>
    </row>
    <row r="1437" spans="1:4" ht="12.75">
      <c r="A1437" s="5" t="s">
        <v>2659</v>
      </c>
      <c r="B1437" s="5" t="s">
        <v>2660</v>
      </c>
      <c r="C1437" s="5" t="s">
        <v>2643</v>
      </c>
      <c r="D1437" s="6">
        <v>83309</v>
      </c>
    </row>
    <row r="1438" spans="1:4" ht="12.75">
      <c r="A1438" s="5" t="s">
        <v>2661</v>
      </c>
      <c r="B1438" s="5" t="s">
        <v>2662</v>
      </c>
      <c r="C1438" s="5" t="s">
        <v>2643</v>
      </c>
      <c r="D1438" s="6">
        <v>9817</v>
      </c>
    </row>
    <row r="1439" spans="1:4" ht="12.75">
      <c r="A1439" s="5" t="s">
        <v>2663</v>
      </c>
      <c r="B1439" s="5" t="s">
        <v>2664</v>
      </c>
      <c r="C1439" s="5" t="s">
        <v>2643</v>
      </c>
      <c r="D1439" s="6">
        <v>8239</v>
      </c>
    </row>
    <row r="1440" spans="1:4" ht="12.75">
      <c r="A1440" s="5" t="s">
        <v>2665</v>
      </c>
      <c r="B1440" s="5" t="s">
        <v>2666</v>
      </c>
      <c r="C1440" s="5" t="s">
        <v>2643</v>
      </c>
      <c r="D1440" s="6">
        <v>26766</v>
      </c>
    </row>
    <row r="1441" spans="1:4" ht="12.75">
      <c r="A1441" s="5" t="s">
        <v>2667</v>
      </c>
      <c r="B1441" s="5" t="s">
        <v>2668</v>
      </c>
      <c r="C1441" s="5" t="s">
        <v>2643</v>
      </c>
      <c r="D1441" s="6">
        <v>19543</v>
      </c>
    </row>
    <row r="1442" spans="1:4" ht="12.75">
      <c r="A1442" s="5" t="s">
        <v>2669</v>
      </c>
      <c r="B1442" s="5" t="s">
        <v>2670</v>
      </c>
      <c r="C1442" s="5" t="s">
        <v>2643</v>
      </c>
      <c r="D1442" s="6">
        <v>10753</v>
      </c>
    </row>
    <row r="1443" spans="1:4" ht="12.75">
      <c r="A1443" s="5" t="s">
        <v>2671</v>
      </c>
      <c r="B1443" s="5" t="s">
        <v>2672</v>
      </c>
      <c r="C1443" s="5" t="s">
        <v>2643</v>
      </c>
      <c r="D1443" s="6">
        <v>22143</v>
      </c>
    </row>
    <row r="1444" spans="1:4" ht="12.75">
      <c r="A1444" s="5" t="s">
        <v>2673</v>
      </c>
      <c r="B1444" s="5" t="s">
        <v>2668</v>
      </c>
      <c r="C1444" s="5" t="s">
        <v>2643</v>
      </c>
      <c r="D1444" s="6">
        <v>24474</v>
      </c>
    </row>
    <row r="1445" spans="1:4" ht="12.75">
      <c r="A1445" s="5" t="s">
        <v>2674</v>
      </c>
      <c r="B1445" s="5" t="s">
        <v>2675</v>
      </c>
      <c r="C1445" s="5" t="s">
        <v>2643</v>
      </c>
      <c r="D1445" s="6">
        <v>28747</v>
      </c>
    </row>
    <row r="1446" spans="1:4" ht="12.75">
      <c r="A1446" s="5" t="s">
        <v>2676</v>
      </c>
      <c r="B1446" s="5" t="s">
        <v>2677</v>
      </c>
      <c r="C1446" s="5" t="s">
        <v>2643</v>
      </c>
      <c r="D1446" s="6">
        <v>18134</v>
      </c>
    </row>
    <row r="1447" spans="1:4" ht="12.75">
      <c r="A1447" s="5" t="s">
        <v>2678</v>
      </c>
      <c r="B1447" s="5" t="s">
        <v>2679</v>
      </c>
      <c r="C1447" s="5" t="s">
        <v>2643</v>
      </c>
      <c r="D1447" s="6">
        <v>31698</v>
      </c>
    </row>
    <row r="1448" spans="1:4" ht="12.75">
      <c r="A1448" s="5" t="s">
        <v>2680</v>
      </c>
      <c r="B1448" s="5" t="s">
        <v>2681</v>
      </c>
      <c r="C1448" s="5" t="s">
        <v>2643</v>
      </c>
      <c r="D1448" s="6">
        <v>6848</v>
      </c>
    </row>
    <row r="1449" spans="1:4" ht="12.75">
      <c r="A1449" s="5" t="s">
        <v>2682</v>
      </c>
      <c r="B1449" s="5" t="s">
        <v>2683</v>
      </c>
      <c r="C1449" s="5" t="s">
        <v>2643</v>
      </c>
      <c r="D1449" s="6">
        <v>94970</v>
      </c>
    </row>
    <row r="1450" spans="1:4" ht="12.75">
      <c r="A1450" s="5" t="s">
        <v>2684</v>
      </c>
      <c r="B1450" s="5" t="s">
        <v>2685</v>
      </c>
      <c r="C1450" s="5" t="s">
        <v>2643</v>
      </c>
      <c r="D1450" s="6">
        <v>62812</v>
      </c>
    </row>
    <row r="1451" spans="1:4" ht="12.75">
      <c r="A1451" s="5" t="s">
        <v>2686</v>
      </c>
      <c r="B1451" s="5" t="s">
        <v>2687</v>
      </c>
      <c r="C1451" s="5" t="s">
        <v>2643</v>
      </c>
      <c r="D1451" s="6">
        <v>11263</v>
      </c>
    </row>
    <row r="1452" spans="1:4" ht="12.75">
      <c r="A1452" s="5" t="s">
        <v>2688</v>
      </c>
      <c r="B1452" s="5" t="s">
        <v>2689</v>
      </c>
      <c r="C1452" s="5" t="s">
        <v>2643</v>
      </c>
      <c r="D1452" s="6">
        <v>28277</v>
      </c>
    </row>
    <row r="1453" spans="1:4" ht="12.75">
      <c r="A1453" s="5" t="s">
        <v>2690</v>
      </c>
      <c r="B1453" s="5" t="s">
        <v>2691</v>
      </c>
      <c r="C1453" s="5" t="s">
        <v>2643</v>
      </c>
      <c r="D1453" s="6">
        <v>4696</v>
      </c>
    </row>
    <row r="1454" spans="1:4" ht="12.75">
      <c r="A1454" s="5" t="s">
        <v>2692</v>
      </c>
      <c r="B1454" s="5" t="s">
        <v>2693</v>
      </c>
      <c r="C1454" s="5" t="s">
        <v>2643</v>
      </c>
      <c r="D1454" s="6">
        <v>13088</v>
      </c>
    </row>
    <row r="1455" spans="1:4" ht="12.75">
      <c r="A1455" s="5" t="s">
        <v>2694</v>
      </c>
      <c r="B1455" s="5" t="s">
        <v>2695</v>
      </c>
      <c r="C1455" s="5" t="s">
        <v>2643</v>
      </c>
      <c r="D1455" s="6">
        <v>37879</v>
      </c>
    </row>
    <row r="1456" spans="1:4" ht="12.75">
      <c r="A1456" s="5" t="s">
        <v>2696</v>
      </c>
      <c r="B1456" s="5" t="s">
        <v>2697</v>
      </c>
      <c r="C1456" s="5" t="s">
        <v>2643</v>
      </c>
      <c r="D1456" s="6">
        <v>4459</v>
      </c>
    </row>
    <row r="1457" spans="1:4" ht="12.75">
      <c r="A1457" s="5" t="s">
        <v>2698</v>
      </c>
      <c r="B1457" s="5" t="s">
        <v>2699</v>
      </c>
      <c r="C1457" s="5" t="s">
        <v>2643</v>
      </c>
      <c r="D1457" s="6">
        <v>2926</v>
      </c>
    </row>
    <row r="1458" spans="1:4" ht="12.75">
      <c r="A1458" s="5" t="s">
        <v>2700</v>
      </c>
      <c r="B1458" s="5" t="s">
        <v>2701</v>
      </c>
      <c r="C1458" s="5" t="s">
        <v>2643</v>
      </c>
      <c r="D1458" s="6">
        <v>32264</v>
      </c>
    </row>
    <row r="1459" spans="1:4" ht="12.75">
      <c r="A1459" s="5" t="s">
        <v>2702</v>
      </c>
      <c r="B1459" s="5" t="s">
        <v>2703</v>
      </c>
      <c r="C1459" s="5" t="s">
        <v>2643</v>
      </c>
      <c r="D1459" s="6">
        <v>36461</v>
      </c>
    </row>
    <row r="1460" spans="1:4" ht="12.75">
      <c r="A1460" s="5" t="s">
        <v>2704</v>
      </c>
      <c r="B1460" s="5" t="s">
        <v>2705</v>
      </c>
      <c r="C1460" s="5" t="s">
        <v>2643</v>
      </c>
      <c r="D1460" s="6">
        <v>26928</v>
      </c>
    </row>
    <row r="1461" spans="1:4" ht="12.75">
      <c r="A1461" s="5" t="s">
        <v>2706</v>
      </c>
      <c r="B1461" s="5" t="s">
        <v>2707</v>
      </c>
      <c r="C1461" s="5" t="s">
        <v>2643</v>
      </c>
      <c r="D1461" s="6">
        <v>44570</v>
      </c>
    </row>
    <row r="1462" spans="1:4" ht="12.75">
      <c r="A1462" s="5" t="s">
        <v>2708</v>
      </c>
      <c r="B1462" s="5" t="s">
        <v>2709</v>
      </c>
      <c r="C1462" s="5" t="s">
        <v>2643</v>
      </c>
      <c r="D1462" s="6">
        <v>31065</v>
      </c>
    </row>
    <row r="1463" spans="1:4" ht="12.75">
      <c r="A1463" s="5" t="s">
        <v>2710</v>
      </c>
      <c r="B1463" s="5" t="s">
        <v>2711</v>
      </c>
      <c r="C1463" s="5" t="s">
        <v>2643</v>
      </c>
      <c r="D1463" s="6">
        <v>13390</v>
      </c>
    </row>
    <row r="1464" spans="1:4" ht="12.75">
      <c r="A1464" s="5" t="s">
        <v>2712</v>
      </c>
      <c r="B1464" s="5" t="s">
        <v>2713</v>
      </c>
      <c r="C1464" s="5" t="s">
        <v>2643</v>
      </c>
      <c r="D1464" s="6">
        <v>56370</v>
      </c>
    </row>
    <row r="1465" spans="1:4" ht="12.75">
      <c r="A1465" s="5" t="s">
        <v>2714</v>
      </c>
      <c r="B1465" s="5" t="s">
        <v>2715</v>
      </c>
      <c r="C1465" s="5" t="s">
        <v>2643</v>
      </c>
      <c r="D1465" s="6">
        <v>6703</v>
      </c>
    </row>
    <row r="1466" spans="1:4" ht="12.75">
      <c r="A1466" s="5" t="s">
        <v>2716</v>
      </c>
      <c r="B1466" s="5" t="s">
        <v>2717</v>
      </c>
      <c r="C1466" s="5" t="s">
        <v>2643</v>
      </c>
      <c r="D1466" s="6">
        <v>17396</v>
      </c>
    </row>
    <row r="1467" spans="1:4" ht="12.75">
      <c r="A1467" s="5" t="s">
        <v>2718</v>
      </c>
      <c r="B1467" s="5" t="s">
        <v>2719</v>
      </c>
      <c r="C1467" s="5" t="s">
        <v>2643</v>
      </c>
      <c r="D1467" s="6">
        <v>49581</v>
      </c>
    </row>
    <row r="1468" spans="1:4" ht="12.75">
      <c r="A1468" s="5" t="s">
        <v>2720</v>
      </c>
      <c r="B1468" s="5" t="s">
        <v>2721</v>
      </c>
      <c r="C1468" s="5" t="s">
        <v>2643</v>
      </c>
      <c r="D1468" s="6">
        <v>39531</v>
      </c>
    </row>
    <row r="1469" spans="1:4" ht="12.75">
      <c r="A1469" s="5" t="s">
        <v>2722</v>
      </c>
      <c r="B1469" s="5" t="s">
        <v>2723</v>
      </c>
      <c r="C1469" s="5" t="s">
        <v>2643</v>
      </c>
      <c r="D1469" s="6">
        <v>16631</v>
      </c>
    </row>
    <row r="1470" spans="1:4" ht="12.75">
      <c r="A1470" s="5" t="s">
        <v>2724</v>
      </c>
      <c r="B1470" s="5" t="s">
        <v>2725</v>
      </c>
      <c r="C1470" s="5" t="s">
        <v>2643</v>
      </c>
      <c r="D1470" s="6">
        <v>23140</v>
      </c>
    </row>
    <row r="1471" spans="1:4" ht="12.75">
      <c r="A1471" s="5" t="s">
        <v>2726</v>
      </c>
      <c r="B1471" s="5" t="s">
        <v>2727</v>
      </c>
      <c r="C1471" s="5" t="s">
        <v>2643</v>
      </c>
      <c r="D1471" s="6">
        <v>722</v>
      </c>
    </row>
    <row r="1472" spans="1:4" ht="12.75">
      <c r="A1472" s="5" t="s">
        <v>2728</v>
      </c>
      <c r="B1472" s="5" t="s">
        <v>2729</v>
      </c>
      <c r="C1472" s="5" t="s">
        <v>2643</v>
      </c>
      <c r="D1472" s="6">
        <v>38049</v>
      </c>
    </row>
    <row r="1473" spans="1:4" ht="12.75">
      <c r="A1473" s="5" t="s">
        <v>2730</v>
      </c>
      <c r="B1473" s="5" t="s">
        <v>2731</v>
      </c>
      <c r="C1473" s="5" t="s">
        <v>2643</v>
      </c>
      <c r="D1473" s="6">
        <v>6581</v>
      </c>
    </row>
    <row r="1474" spans="1:4" ht="12.75">
      <c r="A1474" s="5" t="s">
        <v>2732</v>
      </c>
      <c r="B1474" s="5" t="s">
        <v>2733</v>
      </c>
      <c r="C1474" s="5" t="s">
        <v>2643</v>
      </c>
      <c r="D1474" s="6">
        <v>27247</v>
      </c>
    </row>
    <row r="1475" spans="1:4" ht="12.75">
      <c r="A1475" s="5" t="s">
        <v>2734</v>
      </c>
      <c r="B1475" s="5" t="s">
        <v>2735</v>
      </c>
      <c r="C1475" s="5" t="s">
        <v>2643</v>
      </c>
      <c r="D1475" s="6">
        <v>25937</v>
      </c>
    </row>
    <row r="1476" spans="1:4" ht="12.75">
      <c r="A1476" s="5" t="s">
        <v>2736</v>
      </c>
      <c r="B1476" s="5" t="s">
        <v>2737</v>
      </c>
      <c r="C1476" s="5" t="s">
        <v>2643</v>
      </c>
      <c r="D1476" s="6">
        <v>19461</v>
      </c>
    </row>
    <row r="1477" spans="1:4" ht="12.75">
      <c r="A1477" s="5" t="s">
        <v>2738</v>
      </c>
      <c r="B1477" s="5" t="s">
        <v>2739</v>
      </c>
      <c r="C1477" s="5" t="s">
        <v>2643</v>
      </c>
      <c r="D1477" s="6">
        <v>17752</v>
      </c>
    </row>
    <row r="1478" spans="1:4" ht="12.75">
      <c r="A1478" s="5" t="s">
        <v>2740</v>
      </c>
      <c r="B1478" s="5" t="s">
        <v>2741</v>
      </c>
      <c r="C1478" s="5" t="s">
        <v>2643</v>
      </c>
      <c r="D1478" s="6">
        <v>33659</v>
      </c>
    </row>
    <row r="1479" spans="1:4" ht="12.75">
      <c r="A1479" s="5" t="s">
        <v>2742</v>
      </c>
      <c r="B1479" s="5" t="s">
        <v>2743</v>
      </c>
      <c r="C1479" s="5" t="s">
        <v>2643</v>
      </c>
      <c r="D1479" s="6">
        <v>26913</v>
      </c>
    </row>
    <row r="1480" spans="1:4" ht="12.75">
      <c r="A1480" s="5" t="s">
        <v>2744</v>
      </c>
      <c r="B1480" s="5" t="s">
        <v>2745</v>
      </c>
      <c r="C1480" s="5" t="s">
        <v>2643</v>
      </c>
      <c r="D1480" s="6">
        <v>30366</v>
      </c>
    </row>
    <row r="1481" spans="1:4" ht="12.75">
      <c r="A1481" s="5" t="s">
        <v>2746</v>
      </c>
      <c r="B1481" s="5" t="s">
        <v>2747</v>
      </c>
      <c r="C1481" s="5" t="s">
        <v>2643</v>
      </c>
      <c r="D1481" s="6">
        <v>11645</v>
      </c>
    </row>
    <row r="1482" spans="1:4" ht="12.75">
      <c r="A1482" s="5" t="s">
        <v>2748</v>
      </c>
      <c r="B1482" s="5" t="s">
        <v>2749</v>
      </c>
      <c r="C1482" s="5" t="s">
        <v>2643</v>
      </c>
      <c r="D1482" s="6">
        <v>13319</v>
      </c>
    </row>
    <row r="1483" spans="1:4" ht="12.75">
      <c r="A1483" s="5" t="s">
        <v>2750</v>
      </c>
      <c r="B1483" s="5" t="s">
        <v>2751</v>
      </c>
      <c r="C1483" s="5" t="s">
        <v>2643</v>
      </c>
      <c r="D1483" s="6">
        <v>20786</v>
      </c>
    </row>
    <row r="1484" spans="1:4" ht="12.75">
      <c r="A1484" s="5" t="s">
        <v>2752</v>
      </c>
      <c r="B1484" s="5" t="s">
        <v>2753</v>
      </c>
      <c r="C1484" s="5" t="s">
        <v>2643</v>
      </c>
      <c r="D1484" s="6">
        <v>30014</v>
      </c>
    </row>
    <row r="1485" spans="1:4" ht="12.75">
      <c r="A1485" s="7">
        <f>SUBTOTAL(3,A1430:A1484)</f>
        <v>0</v>
      </c>
      <c r="C1485" s="8" t="s">
        <v>137</v>
      </c>
      <c r="D1485" s="9">
        <f>SUBTOTAL(9,D1430:D1484)</f>
        <v>0</v>
      </c>
    </row>
    <row r="1487" spans="1:7" ht="12.75">
      <c r="A1487" s="2" t="s">
        <v>0</v>
      </c>
      <c r="B1487" s="3" t="s">
        <v>2754</v>
      </c>
      <c r="C1487" s="3" t="s">
        <v>2755</v>
      </c>
      <c r="D1487" s="2" t="s">
        <v>3</v>
      </c>
      <c r="E1487" s="3" t="s">
        <v>2756</v>
      </c>
      <c r="F1487" s="2" t="s">
        <v>5</v>
      </c>
      <c r="G1487" s="3" t="s">
        <v>6</v>
      </c>
    </row>
    <row r="1489" spans="1:4" ht="12.75">
      <c r="A1489" s="4" t="s">
        <v>7</v>
      </c>
      <c r="B1489" s="4" t="s">
        <v>8</v>
      </c>
      <c r="C1489" s="4" t="s">
        <v>9</v>
      </c>
      <c r="D1489" s="4" t="s">
        <v>10</v>
      </c>
    </row>
    <row r="1491" spans="1:4" ht="12.75">
      <c r="A1491" s="5" t="s">
        <v>2757</v>
      </c>
      <c r="B1491" s="5" t="s">
        <v>2758</v>
      </c>
      <c r="C1491" s="5" t="s">
        <v>2759</v>
      </c>
      <c r="D1491" s="6">
        <v>49000</v>
      </c>
    </row>
    <row r="1492" spans="1:4" ht="12.75">
      <c r="A1492" s="7">
        <f>SUBTOTAL(3,A1491:A1491)</f>
        <v>0</v>
      </c>
      <c r="C1492" s="8" t="s">
        <v>137</v>
      </c>
      <c r="D1492" s="9">
        <f>SUBTOTAL(9,D1491:D1491)</f>
        <v>0</v>
      </c>
    </row>
    <row r="1494" spans="1:7" ht="12.75">
      <c r="A1494" s="2" t="s">
        <v>0</v>
      </c>
      <c r="B1494" s="3" t="s">
        <v>2760</v>
      </c>
      <c r="C1494" s="3" t="s">
        <v>2761</v>
      </c>
      <c r="D1494" s="2" t="s">
        <v>3</v>
      </c>
      <c r="E1494" s="3" t="s">
        <v>2756</v>
      </c>
      <c r="F1494" s="2" t="s">
        <v>5</v>
      </c>
      <c r="G1494" s="3" t="s">
        <v>6</v>
      </c>
    </row>
    <row r="1496" spans="1:4" ht="12.75">
      <c r="A1496" s="4" t="s">
        <v>7</v>
      </c>
      <c r="B1496" s="4" t="s">
        <v>8</v>
      </c>
      <c r="C1496" s="4" t="s">
        <v>9</v>
      </c>
      <c r="D1496" s="4" t="s">
        <v>10</v>
      </c>
    </row>
    <row r="1498" spans="1:4" ht="12.75">
      <c r="A1498" s="5" t="s">
        <v>2762</v>
      </c>
      <c r="B1498" s="5" t="s">
        <v>2763</v>
      </c>
      <c r="C1498" s="5" t="s">
        <v>2759</v>
      </c>
      <c r="D1498" s="6">
        <v>72577</v>
      </c>
    </row>
    <row r="1499" spans="1:4" ht="12.75">
      <c r="A1499" s="7">
        <f>SUBTOTAL(3,A1498:A1498)</f>
        <v>0</v>
      </c>
      <c r="C1499" s="8" t="s">
        <v>137</v>
      </c>
      <c r="D1499" s="9">
        <f>SUBTOTAL(9,D1498:D1498)</f>
        <v>0</v>
      </c>
    </row>
    <row r="1501" spans="1:7" ht="12.75">
      <c r="A1501" s="2" t="s">
        <v>0</v>
      </c>
      <c r="B1501" s="3" t="s">
        <v>2764</v>
      </c>
      <c r="C1501" s="3" t="s">
        <v>2765</v>
      </c>
      <c r="D1501" s="2" t="s">
        <v>3</v>
      </c>
      <c r="E1501" s="3" t="s">
        <v>2766</v>
      </c>
      <c r="F1501" s="2" t="s">
        <v>5</v>
      </c>
      <c r="G1501" s="3" t="s">
        <v>6</v>
      </c>
    </row>
    <row r="1503" spans="1:4" ht="12.75">
      <c r="A1503" s="4" t="s">
        <v>7</v>
      </c>
      <c r="B1503" s="4" t="s">
        <v>8</v>
      </c>
      <c r="C1503" s="4" t="s">
        <v>9</v>
      </c>
      <c r="D1503" s="4" t="s">
        <v>10</v>
      </c>
    </row>
    <row r="1505" spans="1:4" ht="12.75">
      <c r="A1505" s="5" t="s">
        <v>2767</v>
      </c>
      <c r="B1505" s="5" t="s">
        <v>2768</v>
      </c>
      <c r="C1505" s="5" t="s">
        <v>2769</v>
      </c>
      <c r="D1505" s="6">
        <v>7040</v>
      </c>
    </row>
    <row r="1506" spans="1:4" ht="12.75">
      <c r="A1506" s="5" t="s">
        <v>2770</v>
      </c>
      <c r="B1506" s="5" t="s">
        <v>2771</v>
      </c>
      <c r="C1506" s="5" t="s">
        <v>2769</v>
      </c>
      <c r="D1506" s="6">
        <v>3462</v>
      </c>
    </row>
    <row r="1507" spans="1:4" ht="12.75">
      <c r="A1507" s="5" t="s">
        <v>2772</v>
      </c>
      <c r="B1507" s="5" t="s">
        <v>2773</v>
      </c>
      <c r="C1507" s="5" t="s">
        <v>2769</v>
      </c>
      <c r="D1507" s="6">
        <v>23909</v>
      </c>
    </row>
    <row r="1508" spans="1:4" ht="12.75">
      <c r="A1508" s="5" t="s">
        <v>2774</v>
      </c>
      <c r="B1508" s="5" t="s">
        <v>2775</v>
      </c>
      <c r="C1508" s="5" t="s">
        <v>2769</v>
      </c>
      <c r="D1508" s="6">
        <v>9803</v>
      </c>
    </row>
    <row r="1509" spans="1:4" ht="12.75">
      <c r="A1509" s="5" t="s">
        <v>2776</v>
      </c>
      <c r="B1509" s="5" t="s">
        <v>2777</v>
      </c>
      <c r="C1509" s="5" t="s">
        <v>2769</v>
      </c>
      <c r="D1509" s="6">
        <v>53057</v>
      </c>
    </row>
    <row r="1510" spans="1:4" ht="12.75">
      <c r="A1510" s="5" t="s">
        <v>2778</v>
      </c>
      <c r="B1510" s="5" t="s">
        <v>2779</v>
      </c>
      <c r="C1510" s="5" t="s">
        <v>2769</v>
      </c>
      <c r="D1510" s="6">
        <v>25565</v>
      </c>
    </row>
    <row r="1511" spans="1:4" ht="12.75">
      <c r="A1511" s="5" t="s">
        <v>2780</v>
      </c>
      <c r="B1511" s="5" t="s">
        <v>2781</v>
      </c>
      <c r="C1511" s="5" t="s">
        <v>2769</v>
      </c>
      <c r="D1511" s="6">
        <v>10619</v>
      </c>
    </row>
    <row r="1512" spans="1:4" ht="12.75">
      <c r="A1512" s="5" t="s">
        <v>2782</v>
      </c>
      <c r="B1512" s="5" t="s">
        <v>2783</v>
      </c>
      <c r="C1512" s="5" t="s">
        <v>2769</v>
      </c>
      <c r="D1512" s="6">
        <v>12160</v>
      </c>
    </row>
    <row r="1513" spans="1:4" ht="12.75">
      <c r="A1513" s="5" t="s">
        <v>2784</v>
      </c>
      <c r="B1513" s="5" t="s">
        <v>2785</v>
      </c>
      <c r="C1513" s="5" t="s">
        <v>2769</v>
      </c>
      <c r="D1513" s="6">
        <v>12335</v>
      </c>
    </row>
    <row r="1514" spans="1:4" ht="12.75">
      <c r="A1514" s="5" t="s">
        <v>2786</v>
      </c>
      <c r="B1514" s="5" t="s">
        <v>2787</v>
      </c>
      <c r="C1514" s="5" t="s">
        <v>2769</v>
      </c>
      <c r="D1514" s="6">
        <v>15362</v>
      </c>
    </row>
    <row r="1515" spans="1:4" ht="12.75">
      <c r="A1515" s="5" t="s">
        <v>2788</v>
      </c>
      <c r="B1515" s="5" t="s">
        <v>2789</v>
      </c>
      <c r="C1515" s="5" t="s">
        <v>2769</v>
      </c>
      <c r="D1515" s="6">
        <v>24335</v>
      </c>
    </row>
    <row r="1516" spans="1:4" ht="12.75">
      <c r="A1516" s="5" t="s">
        <v>2790</v>
      </c>
      <c r="B1516" s="5" t="s">
        <v>2791</v>
      </c>
      <c r="C1516" s="5" t="s">
        <v>2769</v>
      </c>
      <c r="D1516" s="6">
        <v>19013</v>
      </c>
    </row>
    <row r="1517" spans="1:4" ht="12.75">
      <c r="A1517" s="5" t="s">
        <v>2792</v>
      </c>
      <c r="B1517" s="5" t="s">
        <v>2793</v>
      </c>
      <c r="C1517" s="5" t="s">
        <v>2769</v>
      </c>
      <c r="D1517" s="6">
        <v>6565</v>
      </c>
    </row>
    <row r="1518" spans="1:4" ht="12.75">
      <c r="A1518" s="5" t="s">
        <v>2794</v>
      </c>
      <c r="B1518" s="5" t="s">
        <v>2795</v>
      </c>
      <c r="C1518" s="5" t="s">
        <v>2769</v>
      </c>
      <c r="D1518" s="6">
        <v>19950</v>
      </c>
    </row>
    <row r="1519" spans="1:4" ht="12.75">
      <c r="A1519" s="5" t="s">
        <v>2796</v>
      </c>
      <c r="B1519" s="5" t="s">
        <v>2797</v>
      </c>
      <c r="C1519" s="5" t="s">
        <v>2769</v>
      </c>
      <c r="D1519" s="6">
        <v>110997</v>
      </c>
    </row>
    <row r="1520" spans="1:4" ht="12.75">
      <c r="A1520" s="5" t="s">
        <v>2798</v>
      </c>
      <c r="B1520" s="5" t="s">
        <v>2799</v>
      </c>
      <c r="C1520" s="5" t="s">
        <v>2769</v>
      </c>
      <c r="D1520" s="6">
        <v>65950</v>
      </c>
    </row>
    <row r="1521" spans="1:4" ht="12.75">
      <c r="A1521" s="5" t="s">
        <v>2800</v>
      </c>
      <c r="B1521" s="5" t="s">
        <v>2801</v>
      </c>
      <c r="C1521" s="5" t="s">
        <v>2769</v>
      </c>
      <c r="D1521" s="6">
        <v>11249</v>
      </c>
    </row>
    <row r="1522" spans="1:4" ht="12.75">
      <c r="A1522" s="5" t="s">
        <v>2802</v>
      </c>
      <c r="B1522" s="5" t="s">
        <v>2803</v>
      </c>
      <c r="C1522" s="5" t="s">
        <v>2769</v>
      </c>
      <c r="D1522" s="6">
        <v>45181</v>
      </c>
    </row>
    <row r="1523" spans="1:4" ht="12.75">
      <c r="A1523" s="5" t="s">
        <v>2804</v>
      </c>
      <c r="B1523" s="5" t="s">
        <v>2805</v>
      </c>
      <c r="C1523" s="5" t="s">
        <v>2769</v>
      </c>
      <c r="D1523" s="6">
        <v>49183</v>
      </c>
    </row>
    <row r="1524" spans="1:4" ht="12.75">
      <c r="A1524" s="5" t="s">
        <v>2806</v>
      </c>
      <c r="B1524" s="5" t="s">
        <v>2807</v>
      </c>
      <c r="C1524" s="5" t="s">
        <v>2769</v>
      </c>
      <c r="D1524" s="6">
        <v>26356</v>
      </c>
    </row>
    <row r="1525" spans="1:4" ht="12.75">
      <c r="A1525" s="5" t="s">
        <v>2808</v>
      </c>
      <c r="B1525" s="5" t="s">
        <v>2809</v>
      </c>
      <c r="C1525" s="5" t="s">
        <v>2769</v>
      </c>
      <c r="D1525" s="6">
        <v>21398</v>
      </c>
    </row>
    <row r="1526" spans="1:4" ht="12.75">
      <c r="A1526" s="5" t="s">
        <v>2810</v>
      </c>
      <c r="B1526" s="5" t="s">
        <v>2811</v>
      </c>
      <c r="C1526" s="5" t="s">
        <v>2769</v>
      </c>
      <c r="D1526" s="6">
        <v>6285</v>
      </c>
    </row>
    <row r="1527" spans="1:4" ht="12.75">
      <c r="A1527" s="5" t="s">
        <v>2812</v>
      </c>
      <c r="B1527" s="5" t="s">
        <v>2813</v>
      </c>
      <c r="C1527" s="5" t="s">
        <v>2769</v>
      </c>
      <c r="D1527" s="6">
        <v>30759</v>
      </c>
    </row>
    <row r="1528" spans="1:4" ht="12.75">
      <c r="A1528" s="5" t="s">
        <v>2814</v>
      </c>
      <c r="B1528" s="5" t="s">
        <v>2815</v>
      </c>
      <c r="C1528" s="5" t="s">
        <v>2769</v>
      </c>
      <c r="D1528" s="6">
        <v>20458</v>
      </c>
    </row>
    <row r="1529" spans="1:4" ht="12.75">
      <c r="A1529" s="5" t="s">
        <v>2816</v>
      </c>
      <c r="B1529" s="5" t="s">
        <v>2817</v>
      </c>
      <c r="C1529" s="5" t="s">
        <v>2769</v>
      </c>
      <c r="D1529" s="6">
        <v>22919</v>
      </c>
    </row>
    <row r="1530" spans="1:4" ht="12.75">
      <c r="A1530" s="5" t="s">
        <v>2818</v>
      </c>
      <c r="B1530" s="5" t="s">
        <v>2819</v>
      </c>
      <c r="C1530" s="5" t="s">
        <v>2769</v>
      </c>
      <c r="D1530" s="6">
        <v>28478</v>
      </c>
    </row>
    <row r="1531" spans="1:4" ht="12.75">
      <c r="A1531" s="5" t="s">
        <v>2820</v>
      </c>
      <c r="B1531" s="5" t="s">
        <v>2821</v>
      </c>
      <c r="C1531" s="5" t="s">
        <v>2769</v>
      </c>
      <c r="D1531" s="6">
        <v>20907</v>
      </c>
    </row>
    <row r="1532" spans="1:4" ht="12.75">
      <c r="A1532" s="5" t="s">
        <v>2822</v>
      </c>
      <c r="B1532" s="5" t="s">
        <v>2823</v>
      </c>
      <c r="C1532" s="5" t="s">
        <v>2769</v>
      </c>
      <c r="D1532" s="6">
        <v>19063</v>
      </c>
    </row>
    <row r="1533" spans="1:4" ht="12.75">
      <c r="A1533" s="5" t="s">
        <v>2824</v>
      </c>
      <c r="B1533" s="5" t="s">
        <v>2825</v>
      </c>
      <c r="C1533" s="5" t="s">
        <v>2769</v>
      </c>
      <c r="D1533" s="6">
        <v>17836</v>
      </c>
    </row>
    <row r="1534" spans="1:4" ht="12.75">
      <c r="A1534" s="5" t="s">
        <v>2826</v>
      </c>
      <c r="B1534" s="5" t="s">
        <v>2827</v>
      </c>
      <c r="C1534" s="5" t="s">
        <v>2769</v>
      </c>
      <c r="D1534" s="6">
        <v>9524</v>
      </c>
    </row>
    <row r="1535" spans="1:4" ht="12.75">
      <c r="A1535" s="5" t="s">
        <v>2828</v>
      </c>
      <c r="B1535" s="5" t="s">
        <v>2829</v>
      </c>
      <c r="C1535" s="5" t="s">
        <v>2769</v>
      </c>
      <c r="D1535" s="6">
        <v>23395</v>
      </c>
    </row>
    <row r="1536" spans="1:4" ht="12.75">
      <c r="A1536" s="5" t="s">
        <v>2830</v>
      </c>
      <c r="B1536" s="5" t="s">
        <v>2831</v>
      </c>
      <c r="C1536" s="5" t="s">
        <v>2769</v>
      </c>
      <c r="D1536" s="6">
        <v>10587</v>
      </c>
    </row>
    <row r="1537" spans="1:4" ht="12.75">
      <c r="A1537" s="5" t="s">
        <v>2832</v>
      </c>
      <c r="B1537" s="5" t="s">
        <v>2833</v>
      </c>
      <c r="C1537" s="5" t="s">
        <v>2769</v>
      </c>
      <c r="D1537" s="6">
        <v>18999</v>
      </c>
    </row>
    <row r="1538" spans="1:4" ht="12.75">
      <c r="A1538" s="5" t="s">
        <v>2834</v>
      </c>
      <c r="B1538" s="5" t="s">
        <v>2835</v>
      </c>
      <c r="C1538" s="5" t="s">
        <v>2769</v>
      </c>
      <c r="D1538" s="6">
        <v>35552</v>
      </c>
    </row>
    <row r="1539" spans="1:4" ht="12.75">
      <c r="A1539" s="5" t="s">
        <v>2836</v>
      </c>
      <c r="B1539" s="5" t="s">
        <v>2837</v>
      </c>
      <c r="C1539" s="5" t="s">
        <v>2769</v>
      </c>
      <c r="D1539" s="6">
        <v>82193</v>
      </c>
    </row>
    <row r="1540" spans="1:4" ht="12.75">
      <c r="A1540" s="5" t="s">
        <v>2838</v>
      </c>
      <c r="B1540" s="5" t="s">
        <v>2839</v>
      </c>
      <c r="C1540" s="5" t="s">
        <v>2769</v>
      </c>
      <c r="D1540" s="6">
        <v>19950</v>
      </c>
    </row>
    <row r="1541" spans="1:4" ht="12.75">
      <c r="A1541" s="5" t="s">
        <v>2840</v>
      </c>
      <c r="B1541" s="5" t="s">
        <v>2841</v>
      </c>
      <c r="C1541" s="5" t="s">
        <v>2769</v>
      </c>
      <c r="D1541" s="6">
        <v>29063</v>
      </c>
    </row>
    <row r="1542" spans="1:4" ht="12.75">
      <c r="A1542" s="5" t="s">
        <v>2842</v>
      </c>
      <c r="B1542" s="5" t="s">
        <v>2843</v>
      </c>
      <c r="C1542" s="5" t="s">
        <v>2769</v>
      </c>
      <c r="D1542" s="6">
        <v>37678</v>
      </c>
    </row>
    <row r="1543" spans="1:4" ht="12.75">
      <c r="A1543" s="5" t="s">
        <v>2844</v>
      </c>
      <c r="B1543" s="5" t="s">
        <v>2845</v>
      </c>
      <c r="C1543" s="5" t="s">
        <v>2769</v>
      </c>
      <c r="D1543" s="6">
        <v>77523</v>
      </c>
    </row>
    <row r="1544" spans="1:4" ht="12.75">
      <c r="A1544" s="5" t="s">
        <v>2846</v>
      </c>
      <c r="B1544" s="5" t="s">
        <v>2847</v>
      </c>
      <c r="C1544" s="5" t="s">
        <v>2769</v>
      </c>
      <c r="D1544" s="6">
        <v>67795</v>
      </c>
    </row>
    <row r="1545" spans="1:4" ht="12.75">
      <c r="A1545" s="5" t="s">
        <v>2848</v>
      </c>
      <c r="B1545" s="5" t="s">
        <v>2849</v>
      </c>
      <c r="C1545" s="5" t="s">
        <v>2769</v>
      </c>
      <c r="D1545" s="6">
        <v>42584</v>
      </c>
    </row>
    <row r="1546" spans="1:4" ht="12.75">
      <c r="A1546" s="5" t="s">
        <v>2850</v>
      </c>
      <c r="B1546" s="5" t="s">
        <v>2851</v>
      </c>
      <c r="C1546" s="5" t="s">
        <v>2769</v>
      </c>
      <c r="D1546" s="6">
        <v>27482</v>
      </c>
    </row>
    <row r="1547" spans="1:4" ht="12.75">
      <c r="A1547" s="5" t="s">
        <v>2852</v>
      </c>
      <c r="B1547" s="5" t="s">
        <v>2853</v>
      </c>
      <c r="C1547" s="5" t="s">
        <v>2769</v>
      </c>
      <c r="D1547" s="6">
        <v>54572</v>
      </c>
    </row>
    <row r="1548" spans="1:4" ht="12.75">
      <c r="A1548" s="5" t="s">
        <v>2854</v>
      </c>
      <c r="B1548" s="5" t="s">
        <v>2855</v>
      </c>
      <c r="C1548" s="5" t="s">
        <v>2769</v>
      </c>
      <c r="D1548" s="6">
        <v>10219</v>
      </c>
    </row>
    <row r="1549" spans="1:4" ht="12.75">
      <c r="A1549" s="5" t="s">
        <v>2856</v>
      </c>
      <c r="B1549" s="5" t="s">
        <v>2857</v>
      </c>
      <c r="C1549" s="5" t="s">
        <v>2769</v>
      </c>
      <c r="D1549" s="6">
        <v>12262</v>
      </c>
    </row>
    <row r="1550" spans="1:4" ht="12.75">
      <c r="A1550" s="5" t="s">
        <v>2858</v>
      </c>
      <c r="B1550" s="5" t="s">
        <v>2859</v>
      </c>
      <c r="C1550" s="5" t="s">
        <v>2769</v>
      </c>
      <c r="D1550" s="6">
        <v>14611</v>
      </c>
    </row>
    <row r="1551" spans="1:4" ht="12.75">
      <c r="A1551" s="5" t="s">
        <v>2860</v>
      </c>
      <c r="B1551" s="5" t="s">
        <v>2861</v>
      </c>
      <c r="C1551" s="5" t="s">
        <v>2769</v>
      </c>
      <c r="D1551" s="6">
        <v>2322</v>
      </c>
    </row>
    <row r="1552" spans="1:4" ht="12.75">
      <c r="A1552" s="5" t="s">
        <v>2862</v>
      </c>
      <c r="B1552" s="5" t="s">
        <v>2863</v>
      </c>
      <c r="C1552" s="5" t="s">
        <v>2769</v>
      </c>
      <c r="D1552" s="6">
        <v>8104</v>
      </c>
    </row>
    <row r="1553" spans="1:4" ht="12.75">
      <c r="A1553" s="5" t="s">
        <v>2864</v>
      </c>
      <c r="B1553" s="5" t="s">
        <v>2865</v>
      </c>
      <c r="C1553" s="5" t="s">
        <v>2769</v>
      </c>
      <c r="D1553" s="6">
        <v>23040</v>
      </c>
    </row>
    <row r="1554" spans="1:4" ht="12.75">
      <c r="A1554" s="5" t="s">
        <v>2866</v>
      </c>
      <c r="B1554" s="5" t="s">
        <v>2867</v>
      </c>
      <c r="C1554" s="5" t="s">
        <v>2769</v>
      </c>
      <c r="D1554" s="6">
        <v>15631</v>
      </c>
    </row>
    <row r="1555" spans="1:4" ht="12.75">
      <c r="A1555" s="5" t="s">
        <v>2868</v>
      </c>
      <c r="B1555" s="5" t="s">
        <v>2869</v>
      </c>
      <c r="C1555" s="5" t="s">
        <v>2769</v>
      </c>
      <c r="D1555" s="6">
        <v>16258</v>
      </c>
    </row>
    <row r="1556" spans="1:4" ht="12.75">
      <c r="A1556" s="5" t="s">
        <v>2870</v>
      </c>
      <c r="B1556" s="5" t="s">
        <v>2871</v>
      </c>
      <c r="C1556" s="5" t="s">
        <v>2769</v>
      </c>
      <c r="D1556" s="6">
        <v>7305</v>
      </c>
    </row>
    <row r="1557" spans="1:4" ht="12.75">
      <c r="A1557" s="5" t="s">
        <v>2872</v>
      </c>
      <c r="B1557" s="5" t="s">
        <v>2873</v>
      </c>
      <c r="C1557" s="5" t="s">
        <v>2769</v>
      </c>
      <c r="D1557" s="6">
        <v>5015</v>
      </c>
    </row>
    <row r="1558" spans="1:4" ht="12.75">
      <c r="A1558" s="5" t="s">
        <v>2874</v>
      </c>
      <c r="B1558" s="5" t="s">
        <v>2875</v>
      </c>
      <c r="C1558" s="5" t="s">
        <v>2769</v>
      </c>
      <c r="D1558" s="6">
        <v>55662</v>
      </c>
    </row>
    <row r="1559" spans="1:4" ht="12.75">
      <c r="A1559" s="5" t="s">
        <v>2876</v>
      </c>
      <c r="B1559" s="5" t="s">
        <v>2877</v>
      </c>
      <c r="C1559" s="5" t="s">
        <v>2769</v>
      </c>
      <c r="D1559" s="6">
        <v>26254</v>
      </c>
    </row>
    <row r="1560" spans="1:4" ht="12.75">
      <c r="A1560" s="5" t="s">
        <v>2878</v>
      </c>
      <c r="B1560" s="5" t="s">
        <v>2879</v>
      </c>
      <c r="C1560" s="5" t="s">
        <v>2769</v>
      </c>
      <c r="D1560" s="6">
        <v>19536</v>
      </c>
    </row>
    <row r="1561" spans="1:4" ht="12.75">
      <c r="A1561" s="5" t="s">
        <v>2880</v>
      </c>
      <c r="B1561" s="5" t="s">
        <v>2881</v>
      </c>
      <c r="C1561" s="5" t="s">
        <v>2769</v>
      </c>
      <c r="D1561" s="6">
        <v>16802</v>
      </c>
    </row>
    <row r="1562" spans="1:4" ht="12.75">
      <c r="A1562" s="5" t="s">
        <v>2882</v>
      </c>
      <c r="B1562" s="5" t="s">
        <v>2883</v>
      </c>
      <c r="C1562" s="5" t="s">
        <v>2769</v>
      </c>
      <c r="D1562" s="6">
        <v>16917</v>
      </c>
    </row>
    <row r="1563" spans="1:4" ht="12.75">
      <c r="A1563" s="5" t="s">
        <v>2884</v>
      </c>
      <c r="B1563" s="5" t="s">
        <v>2885</v>
      </c>
      <c r="C1563" s="5" t="s">
        <v>2769</v>
      </c>
      <c r="D1563" s="6">
        <v>16473</v>
      </c>
    </row>
    <row r="1564" spans="1:4" ht="12.75">
      <c r="A1564" s="5" t="s">
        <v>2886</v>
      </c>
      <c r="B1564" s="5" t="s">
        <v>2887</v>
      </c>
      <c r="C1564" s="5" t="s">
        <v>2888</v>
      </c>
      <c r="D1564" s="6">
        <v>17345</v>
      </c>
    </row>
    <row r="1565" spans="1:4" ht="12.75">
      <c r="A1565" s="5" t="s">
        <v>2889</v>
      </c>
      <c r="B1565" s="5" t="s">
        <v>2890</v>
      </c>
      <c r="C1565" s="5" t="s">
        <v>2769</v>
      </c>
      <c r="D1565" s="6">
        <v>10253</v>
      </c>
    </row>
    <row r="1566" spans="1:4" ht="12.75">
      <c r="A1566" s="5" t="s">
        <v>2891</v>
      </c>
      <c r="B1566" s="5" t="s">
        <v>2892</v>
      </c>
      <c r="C1566" s="5" t="s">
        <v>2769</v>
      </c>
      <c r="D1566" s="6">
        <v>26391</v>
      </c>
    </row>
    <row r="1567" spans="1:4" ht="12.75">
      <c r="A1567" s="5" t="s">
        <v>2893</v>
      </c>
      <c r="B1567" s="5" t="s">
        <v>2894</v>
      </c>
      <c r="C1567" s="5" t="s">
        <v>2769</v>
      </c>
      <c r="D1567" s="6">
        <v>61018</v>
      </c>
    </row>
    <row r="1568" spans="1:4" ht="12.75">
      <c r="A1568" s="5" t="s">
        <v>2895</v>
      </c>
      <c r="B1568" s="5" t="s">
        <v>2896</v>
      </c>
      <c r="C1568" s="5" t="s">
        <v>2769</v>
      </c>
      <c r="D1568" s="6">
        <v>74809</v>
      </c>
    </row>
    <row r="1569" spans="1:4" ht="12.75">
      <c r="A1569" s="5" t="s">
        <v>2897</v>
      </c>
      <c r="B1569" s="5" t="s">
        <v>2898</v>
      </c>
      <c r="C1569" s="5" t="s">
        <v>2769</v>
      </c>
      <c r="D1569" s="6">
        <v>79032</v>
      </c>
    </row>
    <row r="1570" spans="1:4" ht="12.75">
      <c r="A1570" s="5" t="s">
        <v>2899</v>
      </c>
      <c r="B1570" s="5" t="s">
        <v>2900</v>
      </c>
      <c r="C1570" s="5" t="s">
        <v>2769</v>
      </c>
      <c r="D1570" s="6">
        <v>135712</v>
      </c>
    </row>
    <row r="1571" spans="1:4" ht="12.75">
      <c r="A1571" s="5" t="s">
        <v>2901</v>
      </c>
      <c r="B1571" s="5" t="s">
        <v>2902</v>
      </c>
      <c r="C1571" s="5" t="s">
        <v>2769</v>
      </c>
      <c r="D1571" s="6">
        <v>101090</v>
      </c>
    </row>
    <row r="1572" spans="1:4" ht="12.75">
      <c r="A1572" s="5" t="s">
        <v>2903</v>
      </c>
      <c r="B1572" s="5" t="s">
        <v>2904</v>
      </c>
      <c r="C1572" s="5" t="s">
        <v>2769</v>
      </c>
      <c r="D1572" s="6">
        <v>124663</v>
      </c>
    </row>
    <row r="1573" spans="1:4" ht="12.75">
      <c r="A1573" s="5" t="s">
        <v>2905</v>
      </c>
      <c r="B1573" s="5" t="s">
        <v>2906</v>
      </c>
      <c r="C1573" s="5" t="s">
        <v>2769</v>
      </c>
      <c r="D1573" s="6">
        <v>81000</v>
      </c>
    </row>
    <row r="1574" spans="1:4" ht="12.75">
      <c r="A1574" s="5" t="s">
        <v>2907</v>
      </c>
      <c r="B1574" s="5" t="s">
        <v>2908</v>
      </c>
      <c r="C1574" s="5" t="s">
        <v>2769</v>
      </c>
      <c r="D1574" s="6">
        <v>32786</v>
      </c>
    </row>
    <row r="1575" spans="1:4" ht="12.75">
      <c r="A1575" s="5" t="s">
        <v>2909</v>
      </c>
      <c r="B1575" s="5" t="s">
        <v>2910</v>
      </c>
      <c r="C1575" s="5" t="s">
        <v>2769</v>
      </c>
      <c r="D1575" s="6">
        <v>94386</v>
      </c>
    </row>
    <row r="1576" spans="1:4" ht="12.75">
      <c r="A1576" s="5" t="s">
        <v>2911</v>
      </c>
      <c r="B1576" s="5" t="s">
        <v>2912</v>
      </c>
      <c r="C1576" s="5" t="s">
        <v>2769</v>
      </c>
      <c r="D1576" s="6">
        <v>33518</v>
      </c>
    </row>
    <row r="1577" spans="1:4" ht="12.75">
      <c r="A1577" s="5" t="s">
        <v>2913</v>
      </c>
      <c r="B1577" s="5" t="s">
        <v>2914</v>
      </c>
      <c r="C1577" s="5" t="s">
        <v>2769</v>
      </c>
      <c r="D1577" s="6">
        <v>33523</v>
      </c>
    </row>
    <row r="1578" spans="1:4" ht="12.75">
      <c r="A1578" s="5" t="s">
        <v>2915</v>
      </c>
      <c r="B1578" s="5" t="s">
        <v>2916</v>
      </c>
      <c r="C1578" s="5" t="s">
        <v>2769</v>
      </c>
      <c r="D1578" s="6">
        <v>80094</v>
      </c>
    </row>
    <row r="1579" spans="1:4" ht="12.75">
      <c r="A1579" s="5" t="s">
        <v>2917</v>
      </c>
      <c r="B1579" s="5" t="s">
        <v>2918</v>
      </c>
      <c r="C1579" s="5" t="s">
        <v>2769</v>
      </c>
      <c r="D1579" s="6">
        <v>48218</v>
      </c>
    </row>
    <row r="1580" spans="1:4" ht="12.75">
      <c r="A1580" s="5" t="s">
        <v>2919</v>
      </c>
      <c r="B1580" s="5" t="s">
        <v>2920</v>
      </c>
      <c r="C1580" s="5" t="s">
        <v>2769</v>
      </c>
      <c r="D1580" s="6">
        <v>54416</v>
      </c>
    </row>
    <row r="1581" spans="1:4" ht="12.75">
      <c r="A1581" s="5" t="s">
        <v>2921</v>
      </c>
      <c r="B1581" s="5" t="s">
        <v>2922</v>
      </c>
      <c r="C1581" s="5" t="s">
        <v>2769</v>
      </c>
      <c r="D1581" s="6">
        <v>114759</v>
      </c>
    </row>
    <row r="1582" spans="1:4" ht="12.75">
      <c r="A1582" s="5" t="s">
        <v>2923</v>
      </c>
      <c r="B1582" s="5" t="s">
        <v>2924</v>
      </c>
      <c r="C1582" s="5" t="s">
        <v>2769</v>
      </c>
      <c r="D1582" s="6">
        <v>80038</v>
      </c>
    </row>
    <row r="1583" spans="1:4" ht="12.75">
      <c r="A1583" s="5" t="s">
        <v>2925</v>
      </c>
      <c r="B1583" s="5" t="s">
        <v>2926</v>
      </c>
      <c r="C1583" s="5" t="s">
        <v>2769</v>
      </c>
      <c r="D1583" s="6">
        <v>29494</v>
      </c>
    </row>
    <row r="1584" spans="1:4" ht="12.75">
      <c r="A1584" s="5" t="s">
        <v>2927</v>
      </c>
      <c r="B1584" s="5" t="s">
        <v>2928</v>
      </c>
      <c r="C1584" s="5" t="s">
        <v>2769</v>
      </c>
      <c r="D1584" s="6">
        <v>32603</v>
      </c>
    </row>
    <row r="1585" spans="1:4" ht="12.75">
      <c r="A1585" s="5" t="s">
        <v>2929</v>
      </c>
      <c r="B1585" s="5" t="s">
        <v>2930</v>
      </c>
      <c r="C1585" s="5" t="s">
        <v>2769</v>
      </c>
      <c r="D1585" s="6">
        <v>132707</v>
      </c>
    </row>
    <row r="1586" spans="1:4" ht="12.75">
      <c r="A1586" s="5" t="s">
        <v>2931</v>
      </c>
      <c r="B1586" s="5" t="s">
        <v>2932</v>
      </c>
      <c r="C1586" s="5" t="s">
        <v>2769</v>
      </c>
      <c r="D1586" s="6">
        <v>130772</v>
      </c>
    </row>
    <row r="1587" spans="1:4" ht="12.75">
      <c r="A1587" s="5" t="s">
        <v>2933</v>
      </c>
      <c r="B1587" s="5" t="s">
        <v>2934</v>
      </c>
      <c r="C1587" s="5" t="s">
        <v>2769</v>
      </c>
      <c r="D1587" s="6">
        <v>31226</v>
      </c>
    </row>
    <row r="1588" spans="1:4" ht="12.75">
      <c r="A1588" s="5" t="s">
        <v>2935</v>
      </c>
      <c r="B1588" s="5" t="s">
        <v>2936</v>
      </c>
      <c r="C1588" s="5" t="s">
        <v>2769</v>
      </c>
      <c r="D1588" s="6">
        <v>31123</v>
      </c>
    </row>
    <row r="1589" spans="1:4" ht="12.75">
      <c r="A1589" s="5" t="s">
        <v>2937</v>
      </c>
      <c r="B1589" s="5" t="s">
        <v>2938</v>
      </c>
      <c r="C1589" s="5" t="s">
        <v>2769</v>
      </c>
      <c r="D1589" s="6">
        <v>67955</v>
      </c>
    </row>
    <row r="1590" spans="1:4" ht="12.75">
      <c r="A1590" s="5" t="s">
        <v>2939</v>
      </c>
      <c r="B1590" s="5" t="s">
        <v>2940</v>
      </c>
      <c r="C1590" s="5" t="s">
        <v>2769</v>
      </c>
      <c r="D1590" s="6">
        <v>127223</v>
      </c>
    </row>
    <row r="1591" spans="1:4" ht="12.75">
      <c r="A1591" s="5" t="s">
        <v>2941</v>
      </c>
      <c r="B1591" s="5" t="s">
        <v>2942</v>
      </c>
      <c r="C1591" s="5" t="s">
        <v>2769</v>
      </c>
      <c r="D1591" s="6">
        <v>73378</v>
      </c>
    </row>
    <row r="1592" spans="1:4" ht="12.75">
      <c r="A1592" s="5" t="s">
        <v>2943</v>
      </c>
      <c r="B1592" s="5" t="s">
        <v>2944</v>
      </c>
      <c r="C1592" s="5" t="s">
        <v>2769</v>
      </c>
      <c r="D1592" s="6">
        <v>73332</v>
      </c>
    </row>
    <row r="1593" spans="1:4" ht="12.75">
      <c r="A1593" s="5" t="s">
        <v>2945</v>
      </c>
      <c r="B1593" s="5" t="s">
        <v>2946</v>
      </c>
      <c r="C1593" s="5" t="s">
        <v>2769</v>
      </c>
      <c r="D1593" s="6">
        <v>120342</v>
      </c>
    </row>
    <row r="1594" spans="1:4" ht="12.75">
      <c r="A1594" s="5" t="s">
        <v>2947</v>
      </c>
      <c r="B1594" s="5" t="s">
        <v>2948</v>
      </c>
      <c r="C1594" s="5" t="s">
        <v>2769</v>
      </c>
      <c r="D1594" s="6">
        <v>119709</v>
      </c>
    </row>
    <row r="1595" spans="1:4" ht="12.75">
      <c r="A1595" s="5" t="s">
        <v>2949</v>
      </c>
      <c r="B1595" s="5" t="s">
        <v>2950</v>
      </c>
      <c r="C1595" s="5" t="s">
        <v>2769</v>
      </c>
      <c r="D1595" s="6">
        <v>97555</v>
      </c>
    </row>
    <row r="1596" spans="1:4" ht="12.75">
      <c r="A1596" s="5" t="s">
        <v>2951</v>
      </c>
      <c r="B1596" s="5" t="s">
        <v>2952</v>
      </c>
      <c r="C1596" s="5" t="s">
        <v>2769</v>
      </c>
      <c r="D1596" s="6">
        <v>33734</v>
      </c>
    </row>
    <row r="1597" spans="1:4" ht="12.75">
      <c r="A1597" s="5" t="s">
        <v>2953</v>
      </c>
      <c r="B1597" s="5" t="s">
        <v>2954</v>
      </c>
      <c r="C1597" s="5" t="s">
        <v>2769</v>
      </c>
      <c r="D1597" s="6">
        <v>81614</v>
      </c>
    </row>
    <row r="1598" spans="1:4" ht="12.75">
      <c r="A1598" s="5" t="s">
        <v>2955</v>
      </c>
      <c r="B1598" s="5" t="s">
        <v>2956</v>
      </c>
      <c r="C1598" s="5" t="s">
        <v>2769</v>
      </c>
      <c r="D1598" s="6">
        <v>33616</v>
      </c>
    </row>
    <row r="1599" spans="1:4" ht="12.75">
      <c r="A1599" s="5" t="s">
        <v>2957</v>
      </c>
      <c r="B1599" s="5" t="s">
        <v>2958</v>
      </c>
      <c r="C1599" s="5" t="s">
        <v>2769</v>
      </c>
      <c r="D1599" s="6">
        <v>65321</v>
      </c>
    </row>
    <row r="1600" spans="1:4" ht="12.75">
      <c r="A1600" s="5" t="s">
        <v>2959</v>
      </c>
      <c r="B1600" s="5" t="s">
        <v>2960</v>
      </c>
      <c r="C1600" s="5" t="s">
        <v>2769</v>
      </c>
      <c r="D1600" s="6">
        <v>122330</v>
      </c>
    </row>
    <row r="1601" spans="1:4" ht="12.75">
      <c r="A1601" s="5" t="s">
        <v>2961</v>
      </c>
      <c r="B1601" s="5" t="s">
        <v>2962</v>
      </c>
      <c r="C1601" s="5" t="s">
        <v>2769</v>
      </c>
      <c r="D1601" s="6">
        <v>77346</v>
      </c>
    </row>
    <row r="1602" spans="1:4" ht="12.75">
      <c r="A1602" s="5" t="s">
        <v>2963</v>
      </c>
      <c r="B1602" s="5" t="s">
        <v>2964</v>
      </c>
      <c r="C1602" s="5" t="s">
        <v>2769</v>
      </c>
      <c r="D1602" s="6">
        <v>32156</v>
      </c>
    </row>
    <row r="1603" spans="1:4" ht="12.75">
      <c r="A1603" s="5" t="s">
        <v>2965</v>
      </c>
      <c r="B1603" s="5" t="s">
        <v>2966</v>
      </c>
      <c r="C1603" s="5" t="s">
        <v>2769</v>
      </c>
      <c r="D1603" s="6">
        <v>47277</v>
      </c>
    </row>
    <row r="1604" spans="1:4" ht="12.75">
      <c r="A1604" s="5" t="s">
        <v>2967</v>
      </c>
      <c r="B1604" s="5" t="s">
        <v>2968</v>
      </c>
      <c r="C1604" s="5" t="s">
        <v>2769</v>
      </c>
      <c r="D1604" s="6">
        <v>104339</v>
      </c>
    </row>
    <row r="1605" spans="1:4" ht="12.75">
      <c r="A1605" s="5" t="s">
        <v>2969</v>
      </c>
      <c r="B1605" s="5" t="s">
        <v>2847</v>
      </c>
      <c r="C1605" s="5" t="s">
        <v>2769</v>
      </c>
      <c r="D1605" s="6">
        <v>136920</v>
      </c>
    </row>
    <row r="1606" spans="1:4" ht="12.75">
      <c r="A1606" s="5" t="s">
        <v>2970</v>
      </c>
      <c r="B1606" s="5" t="s">
        <v>2971</v>
      </c>
      <c r="C1606" s="5" t="s">
        <v>2769</v>
      </c>
      <c r="D1606" s="6">
        <v>53732</v>
      </c>
    </row>
    <row r="1607" spans="1:4" ht="12.75">
      <c r="A1607" s="5" t="s">
        <v>2972</v>
      </c>
      <c r="B1607" s="5" t="s">
        <v>2973</v>
      </c>
      <c r="C1607" s="5" t="s">
        <v>2769</v>
      </c>
      <c r="D1607" s="6">
        <v>31220</v>
      </c>
    </row>
    <row r="1608" spans="1:4" ht="12.75">
      <c r="A1608" s="5" t="s">
        <v>2974</v>
      </c>
      <c r="B1608" s="5" t="s">
        <v>2975</v>
      </c>
      <c r="C1608" s="5" t="s">
        <v>2769</v>
      </c>
      <c r="D1608" s="6">
        <v>46997</v>
      </c>
    </row>
    <row r="1609" spans="1:4" ht="12.75">
      <c r="A1609" s="5" t="s">
        <v>2976</v>
      </c>
      <c r="B1609" s="5" t="s">
        <v>2977</v>
      </c>
      <c r="C1609" s="5" t="s">
        <v>2769</v>
      </c>
      <c r="D1609" s="6">
        <v>31597</v>
      </c>
    </row>
    <row r="1610" spans="1:4" ht="12.75">
      <c r="A1610" s="5" t="s">
        <v>2978</v>
      </c>
      <c r="B1610" s="5" t="s">
        <v>2979</v>
      </c>
      <c r="C1610" s="5" t="s">
        <v>2769</v>
      </c>
      <c r="D1610" s="6">
        <v>85264</v>
      </c>
    </row>
    <row r="1611" spans="1:4" ht="12.75">
      <c r="A1611" s="5" t="s">
        <v>2980</v>
      </c>
      <c r="B1611" s="5" t="s">
        <v>2981</v>
      </c>
      <c r="C1611" s="5" t="s">
        <v>2769</v>
      </c>
      <c r="D1611" s="6">
        <v>28888</v>
      </c>
    </row>
    <row r="1612" spans="1:4" ht="12.75">
      <c r="A1612" s="5" t="s">
        <v>2982</v>
      </c>
      <c r="B1612" s="5" t="s">
        <v>2983</v>
      </c>
      <c r="C1612" s="5" t="s">
        <v>2769</v>
      </c>
      <c r="D1612" s="6">
        <v>33768</v>
      </c>
    </row>
    <row r="1613" spans="1:4" ht="12.75">
      <c r="A1613" s="5" t="s">
        <v>2984</v>
      </c>
      <c r="B1613" s="5" t="s">
        <v>2985</v>
      </c>
      <c r="C1613" s="5" t="s">
        <v>2769</v>
      </c>
      <c r="D1613" s="6">
        <v>29811</v>
      </c>
    </row>
    <row r="1614" spans="1:4" ht="12.75">
      <c r="A1614" s="5" t="s">
        <v>2986</v>
      </c>
      <c r="B1614" s="5" t="s">
        <v>2987</v>
      </c>
      <c r="C1614" s="5" t="s">
        <v>2769</v>
      </c>
      <c r="D1614" s="6">
        <v>33205</v>
      </c>
    </row>
    <row r="1615" spans="1:4" ht="12.75">
      <c r="A1615" s="5" t="s">
        <v>2988</v>
      </c>
      <c r="B1615" s="5" t="s">
        <v>2989</v>
      </c>
      <c r="C1615" s="5" t="s">
        <v>2769</v>
      </c>
      <c r="D1615" s="6">
        <v>33197</v>
      </c>
    </row>
    <row r="1616" spans="1:4" ht="12.75">
      <c r="A1616" s="5" t="s">
        <v>2990</v>
      </c>
      <c r="B1616" s="5" t="s">
        <v>2991</v>
      </c>
      <c r="C1616" s="5" t="s">
        <v>2769</v>
      </c>
      <c r="D1616" s="6">
        <v>139270</v>
      </c>
    </row>
    <row r="1617" spans="1:4" ht="12.75">
      <c r="A1617" s="5" t="s">
        <v>2992</v>
      </c>
      <c r="B1617" s="5" t="s">
        <v>2993</v>
      </c>
      <c r="C1617" s="5" t="s">
        <v>2769</v>
      </c>
      <c r="D1617" s="6">
        <v>65912</v>
      </c>
    </row>
    <row r="1618" spans="1:4" ht="12.75">
      <c r="A1618" s="5" t="s">
        <v>2994</v>
      </c>
      <c r="B1618" s="5" t="s">
        <v>2995</v>
      </c>
      <c r="C1618" s="5" t="s">
        <v>2769</v>
      </c>
      <c r="D1618" s="6">
        <v>87235</v>
      </c>
    </row>
    <row r="1619" spans="1:4" ht="12.75">
      <c r="A1619" s="7">
        <f>SUBTOTAL(3,A1505:A1618)</f>
        <v>0</v>
      </c>
      <c r="C1619" s="8" t="s">
        <v>137</v>
      </c>
      <c r="D1619" s="9">
        <f>SUBTOTAL(9,D1505:D1618)</f>
        <v>0</v>
      </c>
    </row>
    <row r="1621" spans="1:7" ht="12.75">
      <c r="A1621" s="2" t="s">
        <v>0</v>
      </c>
      <c r="B1621" s="3" t="s">
        <v>2996</v>
      </c>
      <c r="C1621" s="3" t="s">
        <v>2997</v>
      </c>
      <c r="D1621" s="2" t="s">
        <v>3</v>
      </c>
      <c r="E1621" s="3" t="s">
        <v>375</v>
      </c>
      <c r="F1621" s="2" t="s">
        <v>5</v>
      </c>
      <c r="G1621" s="3" t="s">
        <v>6</v>
      </c>
    </row>
    <row r="1623" spans="1:4" ht="12.75">
      <c r="A1623" s="4" t="s">
        <v>7</v>
      </c>
      <c r="B1623" s="4" t="s">
        <v>8</v>
      </c>
      <c r="C1623" s="4" t="s">
        <v>9</v>
      </c>
      <c r="D1623" s="4" t="s">
        <v>10</v>
      </c>
    </row>
    <row r="1625" spans="1:4" ht="12.75">
      <c r="A1625" s="5" t="s">
        <v>2998</v>
      </c>
      <c r="B1625" s="5" t="s">
        <v>2999</v>
      </c>
      <c r="C1625" s="5" t="s">
        <v>2997</v>
      </c>
      <c r="D1625" s="6">
        <v>40750</v>
      </c>
    </row>
    <row r="1626" spans="1:4" ht="12.75">
      <c r="A1626" s="5" t="s">
        <v>3000</v>
      </c>
      <c r="B1626" s="5" t="s">
        <v>3001</v>
      </c>
      <c r="C1626" s="5" t="s">
        <v>2997</v>
      </c>
      <c r="D1626" s="6">
        <v>20034</v>
      </c>
    </row>
    <row r="1627" spans="1:4" ht="12.75">
      <c r="A1627" s="5" t="s">
        <v>3002</v>
      </c>
      <c r="B1627" s="5" t="s">
        <v>3003</v>
      </c>
      <c r="C1627" s="5" t="s">
        <v>2997</v>
      </c>
      <c r="D1627" s="6">
        <v>25367</v>
      </c>
    </row>
    <row r="1628" spans="1:4" ht="12.75">
      <c r="A1628" s="5" t="s">
        <v>3004</v>
      </c>
      <c r="B1628" s="5" t="s">
        <v>3005</v>
      </c>
      <c r="C1628" s="5" t="s">
        <v>2997</v>
      </c>
      <c r="D1628" s="6">
        <v>2697</v>
      </c>
    </row>
    <row r="1629" spans="1:4" ht="12.75">
      <c r="A1629" s="5" t="s">
        <v>3006</v>
      </c>
      <c r="B1629" s="5" t="s">
        <v>3007</v>
      </c>
      <c r="C1629" s="5" t="s">
        <v>2997</v>
      </c>
      <c r="D1629" s="6">
        <v>29109</v>
      </c>
    </row>
    <row r="1630" spans="1:4" ht="12.75">
      <c r="A1630" s="5" t="s">
        <v>3008</v>
      </c>
      <c r="B1630" s="5" t="s">
        <v>3009</v>
      </c>
      <c r="C1630" s="5" t="s">
        <v>2997</v>
      </c>
      <c r="D1630" s="6">
        <v>12024</v>
      </c>
    </row>
    <row r="1631" spans="1:4" ht="12.75">
      <c r="A1631" s="5" t="s">
        <v>3010</v>
      </c>
      <c r="B1631" s="5" t="s">
        <v>3011</v>
      </c>
      <c r="C1631" s="5" t="s">
        <v>2997</v>
      </c>
      <c r="D1631" s="6">
        <v>12987</v>
      </c>
    </row>
    <row r="1632" spans="1:4" ht="12.75">
      <c r="A1632" s="5" t="s">
        <v>3012</v>
      </c>
      <c r="B1632" s="5" t="s">
        <v>3013</v>
      </c>
      <c r="C1632" s="5" t="s">
        <v>2997</v>
      </c>
      <c r="D1632" s="6">
        <v>10579</v>
      </c>
    </row>
    <row r="1633" spans="1:4" ht="12.75">
      <c r="A1633" s="5" t="s">
        <v>3014</v>
      </c>
      <c r="B1633" s="5" t="s">
        <v>3015</v>
      </c>
      <c r="C1633" s="5" t="s">
        <v>2997</v>
      </c>
      <c r="D1633" s="6">
        <v>16473</v>
      </c>
    </row>
    <row r="1634" spans="1:4" ht="12.75">
      <c r="A1634" s="5" t="s">
        <v>3016</v>
      </c>
      <c r="B1634" s="5" t="s">
        <v>3017</v>
      </c>
      <c r="C1634" s="5" t="s">
        <v>2997</v>
      </c>
      <c r="D1634" s="6">
        <v>663</v>
      </c>
    </row>
    <row r="1635" spans="1:4" ht="12.75">
      <c r="A1635" s="5" t="s">
        <v>3018</v>
      </c>
      <c r="B1635" s="5" t="s">
        <v>3019</v>
      </c>
      <c r="C1635" s="5" t="s">
        <v>2997</v>
      </c>
      <c r="D1635" s="6">
        <v>8993</v>
      </c>
    </row>
    <row r="1636" spans="1:4" ht="12.75">
      <c r="A1636" s="5" t="s">
        <v>3020</v>
      </c>
      <c r="B1636" s="5" t="s">
        <v>3021</v>
      </c>
      <c r="C1636" s="5" t="s">
        <v>2997</v>
      </c>
      <c r="D1636" s="6">
        <v>24849</v>
      </c>
    </row>
    <row r="1637" spans="1:4" ht="12.75">
      <c r="A1637" s="5" t="s">
        <v>3022</v>
      </c>
      <c r="B1637" s="5" t="s">
        <v>3023</v>
      </c>
      <c r="C1637" s="5" t="s">
        <v>2997</v>
      </c>
      <c r="D1637" s="6">
        <v>12580</v>
      </c>
    </row>
    <row r="1638" spans="1:4" ht="12.75">
      <c r="A1638" s="5" t="s">
        <v>3024</v>
      </c>
      <c r="B1638" s="5" t="s">
        <v>3025</v>
      </c>
      <c r="C1638" s="5" t="s">
        <v>2997</v>
      </c>
      <c r="D1638" s="6">
        <v>23276</v>
      </c>
    </row>
    <row r="1639" spans="1:4" ht="12.75">
      <c r="A1639" s="5" t="s">
        <v>3026</v>
      </c>
      <c r="B1639" s="5" t="s">
        <v>3027</v>
      </c>
      <c r="C1639" s="5" t="s">
        <v>2997</v>
      </c>
      <c r="D1639" s="6">
        <v>10829</v>
      </c>
    </row>
    <row r="1640" spans="1:4" ht="12.75">
      <c r="A1640" s="5" t="s">
        <v>3028</v>
      </c>
      <c r="B1640" s="5" t="s">
        <v>3029</v>
      </c>
      <c r="C1640" s="5" t="s">
        <v>2997</v>
      </c>
      <c r="D1640" s="6">
        <v>14872</v>
      </c>
    </row>
    <row r="1641" spans="1:4" ht="12.75">
      <c r="A1641" s="5" t="s">
        <v>3030</v>
      </c>
      <c r="B1641" s="5" t="s">
        <v>3031</v>
      </c>
      <c r="C1641" s="5" t="s">
        <v>2997</v>
      </c>
      <c r="D1641" s="6">
        <v>15144</v>
      </c>
    </row>
    <row r="1642" spans="1:4" ht="12.75">
      <c r="A1642" s="5" t="s">
        <v>3032</v>
      </c>
      <c r="B1642" s="5" t="s">
        <v>3033</v>
      </c>
      <c r="C1642" s="5" t="s">
        <v>2997</v>
      </c>
      <c r="D1642" s="6">
        <v>28162</v>
      </c>
    </row>
    <row r="1643" spans="1:4" ht="12.75">
      <c r="A1643" s="5" t="s">
        <v>3034</v>
      </c>
      <c r="B1643" s="5" t="s">
        <v>3035</v>
      </c>
      <c r="C1643" s="5" t="s">
        <v>2997</v>
      </c>
      <c r="D1643" s="6">
        <v>40531</v>
      </c>
    </row>
    <row r="1644" spans="1:4" ht="12.75">
      <c r="A1644" s="5" t="s">
        <v>3036</v>
      </c>
      <c r="B1644" s="5" t="s">
        <v>3037</v>
      </c>
      <c r="C1644" s="5" t="s">
        <v>2997</v>
      </c>
      <c r="D1644" s="6">
        <v>41041</v>
      </c>
    </row>
    <row r="1645" spans="1:4" ht="12.75">
      <c r="A1645" s="5" t="s">
        <v>3038</v>
      </c>
      <c r="B1645" s="5" t="s">
        <v>3039</v>
      </c>
      <c r="C1645" s="5" t="s">
        <v>2997</v>
      </c>
      <c r="D1645" s="6">
        <v>8580</v>
      </c>
    </row>
    <row r="1646" spans="1:4" ht="12.75">
      <c r="A1646" s="5" t="s">
        <v>3040</v>
      </c>
      <c r="B1646" s="5" t="s">
        <v>3041</v>
      </c>
      <c r="C1646" s="5" t="s">
        <v>2997</v>
      </c>
      <c r="D1646" s="6">
        <v>5199</v>
      </c>
    </row>
    <row r="1647" spans="1:4" ht="12.75">
      <c r="A1647" s="5" t="s">
        <v>3042</v>
      </c>
      <c r="B1647" s="5" t="s">
        <v>3043</v>
      </c>
      <c r="C1647" s="5" t="s">
        <v>2997</v>
      </c>
      <c r="D1647" s="6">
        <v>10882</v>
      </c>
    </row>
    <row r="1648" spans="1:4" ht="12.75">
      <c r="A1648" s="5" t="s">
        <v>3044</v>
      </c>
      <c r="B1648" s="5" t="s">
        <v>3045</v>
      </c>
      <c r="C1648" s="5" t="s">
        <v>2997</v>
      </c>
      <c r="D1648" s="6">
        <v>19082</v>
      </c>
    </row>
    <row r="1649" spans="1:4" ht="12.75">
      <c r="A1649" s="5" t="s">
        <v>3046</v>
      </c>
      <c r="B1649" s="5" t="s">
        <v>3047</v>
      </c>
      <c r="C1649" s="5" t="s">
        <v>2997</v>
      </c>
      <c r="D1649" s="6">
        <v>29009</v>
      </c>
    </row>
    <row r="1650" spans="1:4" ht="12.75">
      <c r="A1650" s="5" t="s">
        <v>3048</v>
      </c>
      <c r="B1650" s="5" t="s">
        <v>3049</v>
      </c>
      <c r="C1650" s="5" t="s">
        <v>2997</v>
      </c>
      <c r="D1650" s="6">
        <v>21981</v>
      </c>
    </row>
    <row r="1651" spans="1:4" ht="12.75">
      <c r="A1651" s="5" t="s">
        <v>3050</v>
      </c>
      <c r="B1651" s="5" t="s">
        <v>3051</v>
      </c>
      <c r="C1651" s="5" t="s">
        <v>2997</v>
      </c>
      <c r="D1651" s="6">
        <v>15407</v>
      </c>
    </row>
    <row r="1652" spans="1:4" ht="12.75">
      <c r="A1652" s="5" t="s">
        <v>3052</v>
      </c>
      <c r="B1652" s="5" t="s">
        <v>3053</v>
      </c>
      <c r="C1652" s="5" t="s">
        <v>2997</v>
      </c>
      <c r="D1652" s="6">
        <v>16401</v>
      </c>
    </row>
    <row r="1653" spans="1:4" ht="12.75">
      <c r="A1653" s="5" t="s">
        <v>3054</v>
      </c>
      <c r="B1653" s="5" t="s">
        <v>3055</v>
      </c>
      <c r="C1653" s="5" t="s">
        <v>2997</v>
      </c>
      <c r="D1653" s="6">
        <v>16449</v>
      </c>
    </row>
    <row r="1654" spans="1:4" ht="12.75">
      <c r="A1654" s="5" t="s">
        <v>3056</v>
      </c>
      <c r="B1654" s="5" t="s">
        <v>3057</v>
      </c>
      <c r="C1654" s="5" t="s">
        <v>2997</v>
      </c>
      <c r="D1654" s="6">
        <v>13210</v>
      </c>
    </row>
    <row r="1655" spans="1:4" ht="12.75">
      <c r="A1655" s="5" t="s">
        <v>3058</v>
      </c>
      <c r="B1655" s="5" t="s">
        <v>3059</v>
      </c>
      <c r="C1655" s="5" t="s">
        <v>2997</v>
      </c>
      <c r="D1655" s="6">
        <v>10957</v>
      </c>
    </row>
    <row r="1656" spans="1:4" ht="12.75">
      <c r="A1656" s="5" t="s">
        <v>3060</v>
      </c>
      <c r="B1656" s="5" t="s">
        <v>3061</v>
      </c>
      <c r="C1656" s="5" t="s">
        <v>2997</v>
      </c>
      <c r="D1656" s="6">
        <v>16396</v>
      </c>
    </row>
    <row r="1657" spans="1:4" ht="12.75">
      <c r="A1657" s="5" t="s">
        <v>3062</v>
      </c>
      <c r="B1657" s="5" t="s">
        <v>3063</v>
      </c>
      <c r="C1657" s="5" t="s">
        <v>2997</v>
      </c>
      <c r="D1657" s="6">
        <v>42737</v>
      </c>
    </row>
    <row r="1658" spans="1:4" ht="12.75">
      <c r="A1658" s="5" t="s">
        <v>3064</v>
      </c>
      <c r="B1658" s="5" t="s">
        <v>3065</v>
      </c>
      <c r="C1658" s="5" t="s">
        <v>2997</v>
      </c>
      <c r="D1658" s="6">
        <v>13973</v>
      </c>
    </row>
    <row r="1659" spans="1:4" ht="12.75">
      <c r="A1659" s="5" t="s">
        <v>3066</v>
      </c>
      <c r="B1659" s="5" t="s">
        <v>3067</v>
      </c>
      <c r="C1659" s="5" t="s">
        <v>2997</v>
      </c>
      <c r="D1659" s="6">
        <v>21967</v>
      </c>
    </row>
    <row r="1660" spans="1:4" ht="12.75">
      <c r="A1660" s="5" t="s">
        <v>3068</v>
      </c>
      <c r="B1660" s="5" t="s">
        <v>3069</v>
      </c>
      <c r="C1660" s="5" t="s">
        <v>2997</v>
      </c>
      <c r="D1660" s="6">
        <v>12227</v>
      </c>
    </row>
    <row r="1661" spans="1:4" ht="12.75">
      <c r="A1661" s="5" t="s">
        <v>3070</v>
      </c>
      <c r="B1661" s="5" t="s">
        <v>3071</v>
      </c>
      <c r="C1661" s="5" t="s">
        <v>2997</v>
      </c>
      <c r="D1661" s="6">
        <v>84861</v>
      </c>
    </row>
    <row r="1662" spans="1:4" ht="12.75">
      <c r="A1662" s="5" t="s">
        <v>3072</v>
      </c>
      <c r="B1662" s="5" t="s">
        <v>3073</v>
      </c>
      <c r="C1662" s="5" t="s">
        <v>2997</v>
      </c>
      <c r="D1662" s="6">
        <v>21184</v>
      </c>
    </row>
    <row r="1663" spans="1:4" ht="12.75">
      <c r="A1663" s="5" t="s">
        <v>3074</v>
      </c>
      <c r="B1663" s="5" t="s">
        <v>3075</v>
      </c>
      <c r="C1663" s="5" t="s">
        <v>2997</v>
      </c>
      <c r="D1663" s="6">
        <v>6110</v>
      </c>
    </row>
    <row r="1664" spans="1:4" ht="12.75">
      <c r="A1664" s="5" t="s">
        <v>3076</v>
      </c>
      <c r="B1664" s="5" t="s">
        <v>3077</v>
      </c>
      <c r="C1664" s="5" t="s">
        <v>2997</v>
      </c>
      <c r="D1664" s="6">
        <v>10815</v>
      </c>
    </row>
    <row r="1665" spans="1:4" ht="12.75">
      <c r="A1665" s="5" t="s">
        <v>3078</v>
      </c>
      <c r="B1665" s="5" t="s">
        <v>3079</v>
      </c>
      <c r="C1665" s="5" t="s">
        <v>2997</v>
      </c>
      <c r="D1665" s="6">
        <v>23087</v>
      </c>
    </row>
    <row r="1666" spans="1:4" ht="12.75">
      <c r="A1666" s="5" t="s">
        <v>3080</v>
      </c>
      <c r="B1666" s="5" t="s">
        <v>3081</v>
      </c>
      <c r="C1666" s="5" t="s">
        <v>2997</v>
      </c>
      <c r="D1666" s="6">
        <v>26764</v>
      </c>
    </row>
    <row r="1667" spans="1:4" ht="12.75">
      <c r="A1667" s="5" t="s">
        <v>3082</v>
      </c>
      <c r="B1667" s="5" t="s">
        <v>3083</v>
      </c>
      <c r="C1667" s="5" t="s">
        <v>2997</v>
      </c>
      <c r="D1667" s="6">
        <v>18249</v>
      </c>
    </row>
    <row r="1668" spans="1:4" ht="12.75">
      <c r="A1668" s="5" t="s">
        <v>3084</v>
      </c>
      <c r="B1668" s="5" t="s">
        <v>3085</v>
      </c>
      <c r="C1668" s="5" t="s">
        <v>2997</v>
      </c>
      <c r="D1668" s="6">
        <v>9226</v>
      </c>
    </row>
    <row r="1669" spans="1:4" ht="12.75">
      <c r="A1669" s="5" t="s">
        <v>3086</v>
      </c>
      <c r="B1669" s="5" t="s">
        <v>3087</v>
      </c>
      <c r="C1669" s="5" t="s">
        <v>2997</v>
      </c>
      <c r="D1669" s="6">
        <v>15281</v>
      </c>
    </row>
    <row r="1670" spans="1:4" ht="12.75">
      <c r="A1670" s="5" t="s">
        <v>3088</v>
      </c>
      <c r="B1670" s="5" t="s">
        <v>3089</v>
      </c>
      <c r="C1670" s="5" t="s">
        <v>2997</v>
      </c>
      <c r="D1670" s="6">
        <v>17806</v>
      </c>
    </row>
    <row r="1671" spans="1:4" ht="12.75">
      <c r="A1671" s="5" t="s">
        <v>3090</v>
      </c>
      <c r="B1671" s="5" t="s">
        <v>3091</v>
      </c>
      <c r="C1671" s="5" t="s">
        <v>2997</v>
      </c>
      <c r="D1671" s="6">
        <v>27371</v>
      </c>
    </row>
    <row r="1672" spans="1:4" ht="12.75">
      <c r="A1672" s="5" t="s">
        <v>3092</v>
      </c>
      <c r="B1672" s="5" t="s">
        <v>3093</v>
      </c>
      <c r="C1672" s="5" t="s">
        <v>2997</v>
      </c>
      <c r="D1672" s="6">
        <v>25435</v>
      </c>
    </row>
    <row r="1673" spans="1:4" ht="12.75">
      <c r="A1673" s="5" t="s">
        <v>3094</v>
      </c>
      <c r="B1673" s="5" t="s">
        <v>3095</v>
      </c>
      <c r="C1673" s="5" t="s">
        <v>2997</v>
      </c>
      <c r="D1673" s="6">
        <v>19271</v>
      </c>
    </row>
    <row r="1674" spans="1:4" ht="12.75">
      <c r="A1674" s="5" t="s">
        <v>3096</v>
      </c>
      <c r="B1674" s="5" t="s">
        <v>3097</v>
      </c>
      <c r="C1674" s="5" t="s">
        <v>2997</v>
      </c>
      <c r="D1674" s="6">
        <v>13651</v>
      </c>
    </row>
    <row r="1675" spans="1:4" ht="12.75">
      <c r="A1675" s="5" t="s">
        <v>3098</v>
      </c>
      <c r="B1675" s="5" t="s">
        <v>3099</v>
      </c>
      <c r="C1675" s="5" t="s">
        <v>2997</v>
      </c>
      <c r="D1675" s="6">
        <v>24579</v>
      </c>
    </row>
    <row r="1676" spans="1:4" ht="12.75">
      <c r="A1676" s="5" t="s">
        <v>3100</v>
      </c>
      <c r="B1676" s="5" t="s">
        <v>3101</v>
      </c>
      <c r="C1676" s="5" t="s">
        <v>2997</v>
      </c>
      <c r="D1676" s="6">
        <v>33039</v>
      </c>
    </row>
    <row r="1677" spans="1:4" ht="12.75">
      <c r="A1677" s="5" t="s">
        <v>3102</v>
      </c>
      <c r="B1677" s="5" t="s">
        <v>3103</v>
      </c>
      <c r="C1677" s="5" t="s">
        <v>2997</v>
      </c>
      <c r="D1677" s="6">
        <v>33446</v>
      </c>
    </row>
    <row r="1678" spans="1:4" ht="12.75">
      <c r="A1678" s="5" t="s">
        <v>3104</v>
      </c>
      <c r="B1678" s="5" t="s">
        <v>3105</v>
      </c>
      <c r="C1678" s="5" t="s">
        <v>2997</v>
      </c>
      <c r="D1678" s="6">
        <v>5440</v>
      </c>
    </row>
    <row r="1679" spans="1:4" ht="12.75">
      <c r="A1679" s="5" t="s">
        <v>3106</v>
      </c>
      <c r="B1679" s="5" t="s">
        <v>3107</v>
      </c>
      <c r="C1679" s="5" t="s">
        <v>2997</v>
      </c>
      <c r="D1679" s="6">
        <v>10697</v>
      </c>
    </row>
    <row r="1680" spans="1:4" ht="12.75">
      <c r="A1680" s="5" t="s">
        <v>3108</v>
      </c>
      <c r="B1680" s="5" t="s">
        <v>3109</v>
      </c>
      <c r="C1680" s="5" t="s">
        <v>2997</v>
      </c>
      <c r="D1680" s="6">
        <v>20933</v>
      </c>
    </row>
    <row r="1681" spans="1:4" ht="12.75">
      <c r="A1681" s="5" t="s">
        <v>3110</v>
      </c>
      <c r="B1681" s="5" t="s">
        <v>3111</v>
      </c>
      <c r="C1681" s="5" t="s">
        <v>2997</v>
      </c>
      <c r="D1681" s="6">
        <v>27384</v>
      </c>
    </row>
    <row r="1682" spans="1:4" ht="12.75">
      <c r="A1682" s="5" t="s">
        <v>3112</v>
      </c>
      <c r="B1682" s="5" t="s">
        <v>3113</v>
      </c>
      <c r="C1682" s="5" t="s">
        <v>2997</v>
      </c>
      <c r="D1682" s="6">
        <v>33409</v>
      </c>
    </row>
    <row r="1683" spans="1:4" ht="12.75">
      <c r="A1683" s="5" t="s">
        <v>3114</v>
      </c>
      <c r="B1683" s="5" t="s">
        <v>3115</v>
      </c>
      <c r="C1683" s="5" t="s">
        <v>2997</v>
      </c>
      <c r="D1683" s="6">
        <v>12220</v>
      </c>
    </row>
    <row r="1684" spans="1:4" ht="12.75">
      <c r="A1684" s="5" t="s">
        <v>3116</v>
      </c>
      <c r="B1684" s="5" t="s">
        <v>3117</v>
      </c>
      <c r="C1684" s="5" t="s">
        <v>2997</v>
      </c>
      <c r="D1684" s="6">
        <v>10715</v>
      </c>
    </row>
    <row r="1685" spans="1:4" ht="12.75">
      <c r="A1685" s="5" t="s">
        <v>3118</v>
      </c>
      <c r="B1685" s="5" t="s">
        <v>3119</v>
      </c>
      <c r="C1685" s="5" t="s">
        <v>2997</v>
      </c>
      <c r="D1685" s="6">
        <v>5367</v>
      </c>
    </row>
    <row r="1686" spans="1:4" ht="12.75">
      <c r="A1686" s="5" t="s">
        <v>3120</v>
      </c>
      <c r="B1686" s="5" t="s">
        <v>3121</v>
      </c>
      <c r="C1686" s="5" t="s">
        <v>2997</v>
      </c>
      <c r="D1686" s="6">
        <v>17416</v>
      </c>
    </row>
    <row r="1687" spans="1:4" ht="12.75">
      <c r="A1687" s="5" t="s">
        <v>3122</v>
      </c>
      <c r="B1687" s="5" t="s">
        <v>3123</v>
      </c>
      <c r="C1687" s="5" t="s">
        <v>2997</v>
      </c>
      <c r="D1687" s="6">
        <v>10889</v>
      </c>
    </row>
    <row r="1688" spans="1:4" ht="12.75">
      <c r="A1688" s="5" t="s">
        <v>3124</v>
      </c>
      <c r="B1688" s="5" t="s">
        <v>3125</v>
      </c>
      <c r="C1688" s="5" t="s">
        <v>2997</v>
      </c>
      <c r="D1688" s="6">
        <v>21500</v>
      </c>
    </row>
    <row r="1689" spans="1:4" ht="12.75">
      <c r="A1689" s="5" t="s">
        <v>3126</v>
      </c>
      <c r="B1689" s="5" t="s">
        <v>3127</v>
      </c>
      <c r="C1689" s="5" t="s">
        <v>2997</v>
      </c>
      <c r="D1689" s="6">
        <v>679</v>
      </c>
    </row>
    <row r="1690" spans="1:4" ht="12.75">
      <c r="A1690" s="5" t="s">
        <v>3128</v>
      </c>
      <c r="B1690" s="5" t="s">
        <v>3129</v>
      </c>
      <c r="C1690" s="5" t="s">
        <v>2997</v>
      </c>
      <c r="D1690" s="6">
        <v>619</v>
      </c>
    </row>
    <row r="1691" spans="1:4" ht="12.75">
      <c r="A1691" s="5" t="s">
        <v>3130</v>
      </c>
      <c r="B1691" s="5" t="s">
        <v>3131</v>
      </c>
      <c r="C1691" s="5" t="s">
        <v>2997</v>
      </c>
      <c r="D1691" s="6">
        <v>8517</v>
      </c>
    </row>
    <row r="1692" spans="1:4" ht="12.75">
      <c r="A1692" s="5" t="s">
        <v>3132</v>
      </c>
      <c r="B1692" s="5" t="s">
        <v>3133</v>
      </c>
      <c r="C1692" s="5" t="s">
        <v>2997</v>
      </c>
      <c r="D1692" s="6">
        <v>30250</v>
      </c>
    </row>
    <row r="1693" spans="1:4" ht="12.75">
      <c r="A1693" s="5" t="s">
        <v>3134</v>
      </c>
      <c r="B1693" s="5" t="s">
        <v>3135</v>
      </c>
      <c r="C1693" s="5" t="s">
        <v>2997</v>
      </c>
      <c r="D1693" s="6">
        <v>24433</v>
      </c>
    </row>
    <row r="1694" spans="1:4" ht="12.75">
      <c r="A1694" s="5" t="s">
        <v>3136</v>
      </c>
      <c r="B1694" s="5" t="s">
        <v>3137</v>
      </c>
      <c r="C1694" s="5" t="s">
        <v>2997</v>
      </c>
      <c r="D1694" s="6">
        <v>8184</v>
      </c>
    </row>
    <row r="1695" spans="1:4" ht="12.75">
      <c r="A1695" s="5" t="s">
        <v>3138</v>
      </c>
      <c r="B1695" s="5" t="s">
        <v>3139</v>
      </c>
      <c r="C1695" s="5" t="s">
        <v>2997</v>
      </c>
      <c r="D1695" s="6">
        <v>539</v>
      </c>
    </row>
    <row r="1696" spans="1:4" ht="12.75">
      <c r="A1696" s="5" t="s">
        <v>3140</v>
      </c>
      <c r="B1696" s="5" t="s">
        <v>3141</v>
      </c>
      <c r="C1696" s="5" t="s">
        <v>2997</v>
      </c>
      <c r="D1696" s="6">
        <v>11048</v>
      </c>
    </row>
    <row r="1697" spans="1:4" ht="12.75">
      <c r="A1697" s="5" t="s">
        <v>3142</v>
      </c>
      <c r="B1697" s="5" t="s">
        <v>3143</v>
      </c>
      <c r="C1697" s="5" t="s">
        <v>2997</v>
      </c>
      <c r="D1697" s="6">
        <v>17068</v>
      </c>
    </row>
    <row r="1698" spans="1:4" ht="12.75">
      <c r="A1698" s="5" t="s">
        <v>3144</v>
      </c>
      <c r="B1698" s="5" t="s">
        <v>3145</v>
      </c>
      <c r="C1698" s="5" t="s">
        <v>2997</v>
      </c>
      <c r="D1698" s="6">
        <v>657</v>
      </c>
    </row>
    <row r="1699" spans="1:4" ht="12.75">
      <c r="A1699" s="5" t="s">
        <v>3146</v>
      </c>
      <c r="B1699" s="5" t="s">
        <v>3147</v>
      </c>
      <c r="C1699" s="5" t="s">
        <v>2997</v>
      </c>
      <c r="D1699" s="6">
        <v>11980</v>
      </c>
    </row>
    <row r="1700" spans="1:4" ht="12.75">
      <c r="A1700" s="5" t="s">
        <v>3148</v>
      </c>
      <c r="B1700" s="5" t="s">
        <v>3149</v>
      </c>
      <c r="C1700" s="5" t="s">
        <v>2997</v>
      </c>
      <c r="D1700" s="6">
        <v>17763</v>
      </c>
    </row>
    <row r="1701" spans="1:4" ht="12.75">
      <c r="A1701" s="5" t="s">
        <v>3150</v>
      </c>
      <c r="B1701" s="5" t="s">
        <v>3151</v>
      </c>
      <c r="C1701" s="5" t="s">
        <v>2997</v>
      </c>
      <c r="D1701" s="6">
        <v>10717</v>
      </c>
    </row>
    <row r="1702" spans="1:4" ht="12.75">
      <c r="A1702" s="5" t="s">
        <v>3152</v>
      </c>
      <c r="B1702" s="5" t="s">
        <v>3153</v>
      </c>
      <c r="C1702" s="5" t="s">
        <v>2997</v>
      </c>
      <c r="D1702" s="6">
        <v>20139</v>
      </c>
    </row>
    <row r="1703" spans="1:4" ht="12.75">
      <c r="A1703" s="5" t="s">
        <v>3154</v>
      </c>
      <c r="B1703" s="5" t="s">
        <v>3155</v>
      </c>
      <c r="C1703" s="5" t="s">
        <v>2997</v>
      </c>
      <c r="D1703" s="6">
        <v>10733</v>
      </c>
    </row>
    <row r="1704" spans="1:4" ht="12.75">
      <c r="A1704" s="5" t="s">
        <v>3156</v>
      </c>
      <c r="B1704" s="5" t="s">
        <v>3157</v>
      </c>
      <c r="C1704" s="5" t="s">
        <v>2997</v>
      </c>
      <c r="D1704" s="6">
        <v>20015</v>
      </c>
    </row>
    <row r="1705" spans="1:4" ht="12.75">
      <c r="A1705" s="5" t="s">
        <v>3158</v>
      </c>
      <c r="B1705" s="5" t="s">
        <v>3159</v>
      </c>
      <c r="C1705" s="5" t="s">
        <v>2997</v>
      </c>
      <c r="D1705" s="6">
        <v>16643</v>
      </c>
    </row>
    <row r="1706" spans="1:4" ht="12.75">
      <c r="A1706" s="5" t="s">
        <v>3160</v>
      </c>
      <c r="B1706" s="5" t="s">
        <v>3161</v>
      </c>
      <c r="C1706" s="5" t="s">
        <v>2997</v>
      </c>
      <c r="D1706" s="6">
        <v>23307</v>
      </c>
    </row>
    <row r="1707" spans="1:4" ht="12.75">
      <c r="A1707" s="5" t="s">
        <v>3162</v>
      </c>
      <c r="B1707" s="5" t="s">
        <v>3163</v>
      </c>
      <c r="C1707" s="5" t="s">
        <v>2997</v>
      </c>
      <c r="D1707" s="6">
        <v>15110</v>
      </c>
    </row>
    <row r="1708" spans="1:4" ht="12.75">
      <c r="A1708" s="5" t="s">
        <v>3164</v>
      </c>
      <c r="B1708" s="5" t="s">
        <v>3165</v>
      </c>
      <c r="C1708" s="5" t="s">
        <v>2997</v>
      </c>
      <c r="D1708" s="6">
        <v>23961</v>
      </c>
    </row>
    <row r="1709" spans="1:4" ht="12.75">
      <c r="A1709" s="5" t="s">
        <v>3166</v>
      </c>
      <c r="B1709" s="5" t="s">
        <v>3167</v>
      </c>
      <c r="C1709" s="5" t="s">
        <v>2997</v>
      </c>
      <c r="D1709" s="6">
        <v>7329</v>
      </c>
    </row>
    <row r="1710" spans="1:4" ht="12.75">
      <c r="A1710" s="5" t="s">
        <v>3168</v>
      </c>
      <c r="B1710" s="5" t="s">
        <v>3169</v>
      </c>
      <c r="C1710" s="5" t="s">
        <v>2997</v>
      </c>
      <c r="D1710" s="6">
        <v>16872</v>
      </c>
    </row>
    <row r="1711" spans="1:4" ht="12.75">
      <c r="A1711" s="5" t="s">
        <v>3170</v>
      </c>
      <c r="B1711" s="5" t="s">
        <v>3171</v>
      </c>
      <c r="C1711" s="5" t="s">
        <v>2997</v>
      </c>
      <c r="D1711" s="6">
        <v>19123</v>
      </c>
    </row>
    <row r="1712" spans="1:4" ht="12.75">
      <c r="A1712" s="5" t="s">
        <v>3172</v>
      </c>
      <c r="B1712" s="5" t="s">
        <v>3173</v>
      </c>
      <c r="C1712" s="5" t="s">
        <v>2997</v>
      </c>
      <c r="D1712" s="6">
        <v>14350</v>
      </c>
    </row>
    <row r="1713" spans="1:4" ht="12.75">
      <c r="A1713" s="5" t="s">
        <v>3174</v>
      </c>
      <c r="B1713" s="5" t="s">
        <v>3175</v>
      </c>
      <c r="C1713" s="5" t="s">
        <v>2997</v>
      </c>
      <c r="D1713" s="6">
        <v>27167</v>
      </c>
    </row>
    <row r="1714" spans="1:4" ht="12.75">
      <c r="A1714" s="5" t="s">
        <v>3176</v>
      </c>
      <c r="B1714" s="5" t="s">
        <v>3177</v>
      </c>
      <c r="C1714" s="5" t="s">
        <v>2997</v>
      </c>
      <c r="D1714" s="6">
        <v>16890</v>
      </c>
    </row>
    <row r="1715" spans="1:4" ht="12.75">
      <c r="A1715" s="5" t="s">
        <v>3178</v>
      </c>
      <c r="B1715" s="5" t="s">
        <v>3179</v>
      </c>
      <c r="C1715" s="5" t="s">
        <v>2997</v>
      </c>
      <c r="D1715" s="6">
        <v>2747</v>
      </c>
    </row>
    <row r="1716" spans="1:4" ht="12.75">
      <c r="A1716" s="5" t="s">
        <v>3180</v>
      </c>
      <c r="B1716" s="5" t="s">
        <v>3181</v>
      </c>
      <c r="C1716" s="5" t="s">
        <v>2997</v>
      </c>
      <c r="D1716" s="6">
        <v>160</v>
      </c>
    </row>
    <row r="1717" spans="1:4" ht="12.75">
      <c r="A1717" s="5" t="s">
        <v>3182</v>
      </c>
      <c r="B1717" s="5" t="s">
        <v>3183</v>
      </c>
      <c r="C1717" s="5" t="s">
        <v>2997</v>
      </c>
      <c r="D1717" s="6">
        <v>20930</v>
      </c>
    </row>
    <row r="1718" spans="1:4" ht="12.75">
      <c r="A1718" s="5" t="s">
        <v>3184</v>
      </c>
      <c r="B1718" s="5" t="s">
        <v>3185</v>
      </c>
      <c r="C1718" s="5" t="s">
        <v>2997</v>
      </c>
      <c r="D1718" s="6">
        <v>12430</v>
      </c>
    </row>
    <row r="1719" spans="1:4" ht="12.75">
      <c r="A1719" s="5" t="s">
        <v>3186</v>
      </c>
      <c r="B1719" s="5" t="s">
        <v>3187</v>
      </c>
      <c r="C1719" s="5" t="s">
        <v>2997</v>
      </c>
      <c r="D1719" s="6">
        <v>25344</v>
      </c>
    </row>
    <row r="1720" spans="1:4" ht="12.75">
      <c r="A1720" s="5" t="s">
        <v>3188</v>
      </c>
      <c r="B1720" s="5" t="s">
        <v>3189</v>
      </c>
      <c r="C1720" s="5" t="s">
        <v>2997</v>
      </c>
      <c r="D1720" s="6">
        <v>24900</v>
      </c>
    </row>
    <row r="1721" spans="1:4" ht="12.75">
      <c r="A1721" s="5" t="s">
        <v>3190</v>
      </c>
      <c r="B1721" s="5" t="s">
        <v>3191</v>
      </c>
      <c r="C1721" s="5" t="s">
        <v>2997</v>
      </c>
      <c r="D1721" s="6">
        <v>19993</v>
      </c>
    </row>
    <row r="1722" spans="1:4" ht="12.75">
      <c r="A1722" s="5" t="s">
        <v>3192</v>
      </c>
      <c r="B1722" s="5" t="s">
        <v>3193</v>
      </c>
      <c r="C1722" s="5" t="s">
        <v>2997</v>
      </c>
      <c r="D1722" s="6">
        <v>127</v>
      </c>
    </row>
    <row r="1723" spans="1:4" ht="12.75">
      <c r="A1723" s="5" t="s">
        <v>3194</v>
      </c>
      <c r="B1723" s="5" t="s">
        <v>3195</v>
      </c>
      <c r="C1723" s="5" t="s">
        <v>2997</v>
      </c>
      <c r="D1723" s="6">
        <v>15666</v>
      </c>
    </row>
    <row r="1724" spans="1:4" ht="12.75">
      <c r="A1724" s="5" t="s">
        <v>3196</v>
      </c>
      <c r="B1724" s="5" t="s">
        <v>3197</v>
      </c>
      <c r="C1724" s="5" t="s">
        <v>2997</v>
      </c>
      <c r="D1724" s="6">
        <v>55</v>
      </c>
    </row>
    <row r="1725" spans="1:4" ht="12.75">
      <c r="A1725" s="5" t="s">
        <v>3198</v>
      </c>
      <c r="B1725" s="5" t="s">
        <v>3199</v>
      </c>
      <c r="C1725" s="5" t="s">
        <v>2997</v>
      </c>
      <c r="D1725" s="6">
        <v>12584</v>
      </c>
    </row>
    <row r="1726" spans="1:4" ht="12.75">
      <c r="A1726" s="5" t="s">
        <v>3200</v>
      </c>
      <c r="B1726" s="5" t="s">
        <v>3201</v>
      </c>
      <c r="C1726" s="5" t="s">
        <v>2997</v>
      </c>
      <c r="D1726" s="6">
        <v>23519</v>
      </c>
    </row>
    <row r="1727" spans="1:4" ht="12.75">
      <c r="A1727" s="5" t="s">
        <v>3202</v>
      </c>
      <c r="B1727" s="5" t="s">
        <v>3203</v>
      </c>
      <c r="C1727" s="5" t="s">
        <v>2997</v>
      </c>
      <c r="D1727" s="6">
        <v>9579</v>
      </c>
    </row>
    <row r="1728" spans="1:4" ht="12.75">
      <c r="A1728" s="5" t="s">
        <v>3204</v>
      </c>
      <c r="B1728" s="5" t="s">
        <v>3205</v>
      </c>
      <c r="C1728" s="5" t="s">
        <v>2997</v>
      </c>
      <c r="D1728" s="6">
        <v>21477</v>
      </c>
    </row>
    <row r="1729" spans="1:4" ht="12.75">
      <c r="A1729" s="5" t="s">
        <v>3206</v>
      </c>
      <c r="B1729" s="5" t="s">
        <v>3207</v>
      </c>
      <c r="C1729" s="5" t="s">
        <v>2997</v>
      </c>
      <c r="D1729" s="6">
        <v>7276</v>
      </c>
    </row>
    <row r="1730" spans="1:4" ht="12.75">
      <c r="A1730" s="5" t="s">
        <v>3208</v>
      </c>
      <c r="B1730" s="5" t="s">
        <v>3209</v>
      </c>
      <c r="C1730" s="5" t="s">
        <v>2997</v>
      </c>
      <c r="D1730" s="6">
        <v>7468</v>
      </c>
    </row>
    <row r="1731" spans="1:4" ht="12.75">
      <c r="A1731" s="5" t="s">
        <v>3210</v>
      </c>
      <c r="B1731" s="5" t="s">
        <v>3211</v>
      </c>
      <c r="C1731" s="5" t="s">
        <v>2997</v>
      </c>
      <c r="D1731" s="6">
        <v>7673</v>
      </c>
    </row>
    <row r="1732" spans="1:4" ht="12.75">
      <c r="A1732" s="5" t="s">
        <v>3212</v>
      </c>
      <c r="B1732" s="5" t="s">
        <v>3213</v>
      </c>
      <c r="C1732" s="5" t="s">
        <v>2997</v>
      </c>
      <c r="D1732" s="6">
        <v>9091</v>
      </c>
    </row>
    <row r="1733" spans="1:4" ht="12.75">
      <c r="A1733" s="5" t="s">
        <v>3214</v>
      </c>
      <c r="B1733" s="5" t="s">
        <v>3215</v>
      </c>
      <c r="C1733" s="5" t="s">
        <v>2997</v>
      </c>
      <c r="D1733" s="6">
        <v>16044</v>
      </c>
    </row>
    <row r="1734" spans="1:4" ht="12.75">
      <c r="A1734" s="5" t="s">
        <v>3216</v>
      </c>
      <c r="B1734" s="5" t="s">
        <v>3217</v>
      </c>
      <c r="C1734" s="5" t="s">
        <v>2997</v>
      </c>
      <c r="D1734" s="6">
        <v>4142</v>
      </c>
    </row>
    <row r="1735" spans="1:4" ht="12.75">
      <c r="A1735" s="5" t="s">
        <v>3218</v>
      </c>
      <c r="B1735" s="5" t="s">
        <v>3219</v>
      </c>
      <c r="C1735" s="5" t="s">
        <v>2997</v>
      </c>
      <c r="D1735" s="6">
        <v>14575</v>
      </c>
    </row>
    <row r="1736" spans="1:4" ht="12.75">
      <c r="A1736" s="5" t="s">
        <v>3220</v>
      </c>
      <c r="B1736" s="5" t="s">
        <v>3221</v>
      </c>
      <c r="C1736" s="5" t="s">
        <v>2997</v>
      </c>
      <c r="D1736" s="6">
        <v>12580</v>
      </c>
    </row>
    <row r="1737" spans="1:4" ht="12.75">
      <c r="A1737" s="5" t="s">
        <v>3222</v>
      </c>
      <c r="B1737" s="5" t="s">
        <v>3223</v>
      </c>
      <c r="C1737" s="5" t="s">
        <v>2997</v>
      </c>
      <c r="D1737" s="6">
        <v>7391</v>
      </c>
    </row>
    <row r="1738" spans="1:4" ht="12.75">
      <c r="A1738" s="5" t="s">
        <v>3224</v>
      </c>
      <c r="B1738" s="5" t="s">
        <v>3225</v>
      </c>
      <c r="C1738" s="5" t="s">
        <v>2997</v>
      </c>
      <c r="D1738" s="6">
        <v>19658</v>
      </c>
    </row>
    <row r="1739" spans="1:4" ht="12.75">
      <c r="A1739" s="5" t="s">
        <v>3226</v>
      </c>
      <c r="B1739" s="5" t="s">
        <v>3227</v>
      </c>
      <c r="C1739" s="5" t="s">
        <v>2997</v>
      </c>
      <c r="D1739" s="6">
        <v>27060</v>
      </c>
    </row>
    <row r="1740" spans="1:4" ht="12.75">
      <c r="A1740" s="5" t="s">
        <v>3228</v>
      </c>
      <c r="B1740" s="5" t="s">
        <v>3229</v>
      </c>
      <c r="C1740" s="5" t="s">
        <v>2997</v>
      </c>
      <c r="D1740" s="6">
        <v>3731</v>
      </c>
    </row>
    <row r="1741" spans="1:4" ht="12.75">
      <c r="A1741" s="5" t="s">
        <v>3230</v>
      </c>
      <c r="B1741" s="5" t="s">
        <v>3231</v>
      </c>
      <c r="C1741" s="5" t="s">
        <v>2997</v>
      </c>
      <c r="D1741" s="6">
        <v>7740</v>
      </c>
    </row>
    <row r="1742" spans="1:4" ht="12.75">
      <c r="A1742" s="5" t="s">
        <v>3232</v>
      </c>
      <c r="B1742" s="5" t="s">
        <v>3233</v>
      </c>
      <c r="C1742" s="5" t="s">
        <v>2997</v>
      </c>
      <c r="D1742" s="6">
        <v>19308</v>
      </c>
    </row>
    <row r="1743" spans="1:4" ht="12.75">
      <c r="A1743" s="5" t="s">
        <v>3234</v>
      </c>
      <c r="B1743" s="5" t="s">
        <v>3235</v>
      </c>
      <c r="C1743" s="5" t="s">
        <v>2997</v>
      </c>
      <c r="D1743" s="6">
        <v>3829</v>
      </c>
    </row>
    <row r="1744" spans="1:4" ht="12.75">
      <c r="A1744" s="5" t="s">
        <v>3236</v>
      </c>
      <c r="B1744" s="5" t="s">
        <v>3237</v>
      </c>
      <c r="C1744" s="5" t="s">
        <v>2997</v>
      </c>
      <c r="D1744" s="6">
        <v>1944</v>
      </c>
    </row>
    <row r="1745" spans="1:4" ht="12.75">
      <c r="A1745" s="5" t="s">
        <v>3238</v>
      </c>
      <c r="B1745" s="5" t="s">
        <v>3239</v>
      </c>
      <c r="C1745" s="5" t="s">
        <v>2997</v>
      </c>
      <c r="D1745" s="6">
        <v>4482</v>
      </c>
    </row>
    <row r="1746" spans="1:4" ht="12.75">
      <c r="A1746" s="5" t="s">
        <v>3240</v>
      </c>
      <c r="B1746" s="5" t="s">
        <v>3241</v>
      </c>
      <c r="C1746" s="5" t="s">
        <v>2997</v>
      </c>
      <c r="D1746" s="6">
        <v>1676</v>
      </c>
    </row>
    <row r="1747" spans="1:4" ht="12.75">
      <c r="A1747" s="5" t="s">
        <v>3242</v>
      </c>
      <c r="B1747" s="5" t="s">
        <v>3243</v>
      </c>
      <c r="C1747" s="5" t="s">
        <v>2997</v>
      </c>
      <c r="D1747" s="6">
        <v>3383</v>
      </c>
    </row>
    <row r="1748" spans="1:4" ht="12.75">
      <c r="A1748" s="5" t="s">
        <v>3244</v>
      </c>
      <c r="B1748" s="5" t="s">
        <v>3245</v>
      </c>
      <c r="C1748" s="5" t="s">
        <v>2997</v>
      </c>
      <c r="D1748" s="6">
        <v>7155</v>
      </c>
    </row>
    <row r="1749" spans="1:4" ht="12.75">
      <c r="A1749" s="5" t="s">
        <v>3246</v>
      </c>
      <c r="B1749" s="5" t="s">
        <v>3247</v>
      </c>
      <c r="C1749" s="5" t="s">
        <v>2997</v>
      </c>
      <c r="D1749" s="6">
        <v>18335</v>
      </c>
    </row>
    <row r="1750" spans="1:4" ht="12.75">
      <c r="A1750" s="5" t="s">
        <v>3248</v>
      </c>
      <c r="B1750" s="5" t="s">
        <v>3249</v>
      </c>
      <c r="C1750" s="5" t="s">
        <v>2997</v>
      </c>
      <c r="D1750" s="6">
        <v>9654</v>
      </c>
    </row>
    <row r="1751" spans="1:4" ht="12.75">
      <c r="A1751" s="5" t="s">
        <v>3250</v>
      </c>
      <c r="B1751" s="5" t="s">
        <v>3213</v>
      </c>
      <c r="C1751" s="5" t="s">
        <v>2997</v>
      </c>
      <c r="D1751" s="6">
        <v>3482</v>
      </c>
    </row>
    <row r="1752" spans="1:4" ht="12.75">
      <c r="A1752" s="5" t="s">
        <v>3251</v>
      </c>
      <c r="B1752" s="5" t="s">
        <v>3177</v>
      </c>
      <c r="C1752" s="5" t="s">
        <v>2997</v>
      </c>
      <c r="D1752" s="6">
        <v>15368</v>
      </c>
    </row>
    <row r="1753" spans="1:4" ht="12.75">
      <c r="A1753" s="5" t="s">
        <v>3252</v>
      </c>
      <c r="B1753" s="5" t="s">
        <v>3253</v>
      </c>
      <c r="C1753" s="5" t="s">
        <v>2997</v>
      </c>
      <c r="D1753" s="6">
        <v>17612</v>
      </c>
    </row>
    <row r="1754" spans="1:4" ht="12.75">
      <c r="A1754" s="5" t="s">
        <v>3254</v>
      </c>
      <c r="B1754" s="5" t="s">
        <v>3255</v>
      </c>
      <c r="C1754" s="5" t="s">
        <v>2997</v>
      </c>
      <c r="D1754" s="6">
        <v>13960</v>
      </c>
    </row>
    <row r="1755" spans="1:4" ht="12.75">
      <c r="A1755" s="5" t="s">
        <v>3256</v>
      </c>
      <c r="B1755" s="5" t="s">
        <v>3257</v>
      </c>
      <c r="C1755" s="5" t="s">
        <v>2997</v>
      </c>
      <c r="D1755" s="6">
        <v>23238</v>
      </c>
    </row>
    <row r="1756" spans="1:4" ht="12.75">
      <c r="A1756" s="5" t="s">
        <v>3258</v>
      </c>
      <c r="B1756" s="5" t="s">
        <v>3145</v>
      </c>
      <c r="C1756" s="5" t="s">
        <v>2997</v>
      </c>
      <c r="D1756" s="6">
        <v>20775</v>
      </c>
    </row>
    <row r="1757" spans="1:4" ht="12.75">
      <c r="A1757" s="5" t="s">
        <v>3259</v>
      </c>
      <c r="B1757" s="5" t="s">
        <v>3193</v>
      </c>
      <c r="C1757" s="5" t="s">
        <v>2997</v>
      </c>
      <c r="D1757" s="6">
        <v>29611</v>
      </c>
    </row>
    <row r="1758" spans="1:4" ht="12.75">
      <c r="A1758" s="5" t="s">
        <v>3260</v>
      </c>
      <c r="B1758" s="5" t="s">
        <v>3261</v>
      </c>
      <c r="C1758" s="5" t="s">
        <v>2997</v>
      </c>
      <c r="D1758" s="6">
        <v>13267</v>
      </c>
    </row>
    <row r="1759" spans="1:4" ht="12.75">
      <c r="A1759" s="5" t="s">
        <v>3262</v>
      </c>
      <c r="B1759" s="5" t="s">
        <v>3015</v>
      </c>
      <c r="C1759" s="5" t="s">
        <v>2997</v>
      </c>
      <c r="D1759" s="6">
        <v>16775</v>
      </c>
    </row>
    <row r="1760" spans="1:4" ht="12.75">
      <c r="A1760" s="5" t="s">
        <v>3263</v>
      </c>
      <c r="B1760" s="5" t="s">
        <v>3264</v>
      </c>
      <c r="C1760" s="5" t="s">
        <v>2997</v>
      </c>
      <c r="D1760" s="6">
        <v>16598</v>
      </c>
    </row>
    <row r="1761" spans="1:4" ht="12.75">
      <c r="A1761" s="5" t="s">
        <v>3265</v>
      </c>
      <c r="B1761" s="5" t="s">
        <v>3266</v>
      </c>
      <c r="C1761" s="5" t="s">
        <v>2997</v>
      </c>
      <c r="D1761" s="6">
        <v>17818</v>
      </c>
    </row>
    <row r="1762" spans="1:4" ht="12.75">
      <c r="A1762" s="5" t="s">
        <v>3267</v>
      </c>
      <c r="B1762" s="5" t="s">
        <v>3268</v>
      </c>
      <c r="C1762" s="5" t="s">
        <v>2997</v>
      </c>
      <c r="D1762" s="6">
        <v>29612</v>
      </c>
    </row>
    <row r="1763" spans="1:4" ht="12.75">
      <c r="A1763" s="5" t="s">
        <v>3269</v>
      </c>
      <c r="B1763" s="5" t="s">
        <v>3270</v>
      </c>
      <c r="C1763" s="5" t="s">
        <v>2997</v>
      </c>
      <c r="D1763" s="6">
        <v>12681</v>
      </c>
    </row>
    <row r="1764" spans="1:4" ht="12.75">
      <c r="A1764" s="5" t="s">
        <v>3271</v>
      </c>
      <c r="B1764" s="5" t="s">
        <v>3272</v>
      </c>
      <c r="C1764" s="5" t="s">
        <v>2997</v>
      </c>
      <c r="D1764" s="6">
        <v>10896</v>
      </c>
    </row>
    <row r="1765" spans="1:4" ht="12.75">
      <c r="A1765" s="5" t="s">
        <v>3273</v>
      </c>
      <c r="B1765" s="5" t="s">
        <v>3274</v>
      </c>
      <c r="C1765" s="5" t="s">
        <v>2997</v>
      </c>
      <c r="D1765" s="6">
        <v>17882</v>
      </c>
    </row>
    <row r="1766" spans="1:4" ht="12.75">
      <c r="A1766" s="5" t="s">
        <v>3275</v>
      </c>
      <c r="B1766" s="5" t="s">
        <v>3276</v>
      </c>
      <c r="C1766" s="5" t="s">
        <v>2997</v>
      </c>
      <c r="D1766" s="6">
        <v>22080</v>
      </c>
    </row>
    <row r="1767" spans="1:4" ht="12.75">
      <c r="A1767" s="5" t="s">
        <v>3277</v>
      </c>
      <c r="B1767" s="5" t="s">
        <v>3278</v>
      </c>
      <c r="C1767" s="5" t="s">
        <v>2997</v>
      </c>
      <c r="D1767" s="6">
        <v>11604</v>
      </c>
    </row>
    <row r="1768" spans="1:4" ht="12.75">
      <c r="A1768" s="5" t="s">
        <v>3279</v>
      </c>
      <c r="B1768" s="5" t="s">
        <v>3280</v>
      </c>
      <c r="C1768" s="5" t="s">
        <v>2997</v>
      </c>
      <c r="D1768" s="6">
        <v>17332</v>
      </c>
    </row>
    <row r="1769" spans="1:4" ht="12.75">
      <c r="A1769" s="5" t="s">
        <v>3281</v>
      </c>
      <c r="B1769" s="5" t="s">
        <v>3282</v>
      </c>
      <c r="C1769" s="5" t="s">
        <v>2997</v>
      </c>
      <c r="D1769" s="6">
        <v>17799</v>
      </c>
    </row>
    <row r="1770" spans="1:4" ht="12.75">
      <c r="A1770" s="5" t="s">
        <v>3283</v>
      </c>
      <c r="B1770" s="5" t="s">
        <v>3284</v>
      </c>
      <c r="C1770" s="5" t="s">
        <v>2997</v>
      </c>
      <c r="D1770" s="6">
        <v>10365</v>
      </c>
    </row>
    <row r="1771" spans="1:4" ht="12.75">
      <c r="A1771" s="5" t="s">
        <v>3285</v>
      </c>
      <c r="B1771" s="5" t="s">
        <v>3286</v>
      </c>
      <c r="C1771" s="5" t="s">
        <v>2997</v>
      </c>
      <c r="D1771" s="6">
        <v>25993</v>
      </c>
    </row>
    <row r="1772" spans="1:4" ht="12.75">
      <c r="A1772" s="5" t="s">
        <v>3287</v>
      </c>
      <c r="B1772" s="5" t="s">
        <v>3288</v>
      </c>
      <c r="C1772" s="5" t="s">
        <v>2997</v>
      </c>
      <c r="D1772" s="6">
        <v>2818</v>
      </c>
    </row>
    <row r="1773" spans="1:4" ht="12.75">
      <c r="A1773" s="5" t="s">
        <v>3289</v>
      </c>
      <c r="B1773" s="5" t="s">
        <v>3290</v>
      </c>
      <c r="C1773" s="5" t="s">
        <v>2997</v>
      </c>
      <c r="D1773" s="6">
        <v>11597</v>
      </c>
    </row>
    <row r="1774" spans="1:4" ht="12.75">
      <c r="A1774" s="5" t="s">
        <v>3291</v>
      </c>
      <c r="B1774" s="5" t="s">
        <v>3292</v>
      </c>
      <c r="C1774" s="5" t="s">
        <v>2997</v>
      </c>
      <c r="D1774" s="6">
        <v>43992</v>
      </c>
    </row>
    <row r="1775" spans="1:4" ht="12.75">
      <c r="A1775" s="5" t="s">
        <v>3293</v>
      </c>
      <c r="B1775" s="5" t="s">
        <v>3294</v>
      </c>
      <c r="C1775" s="5" t="s">
        <v>2997</v>
      </c>
      <c r="D1775" s="6">
        <v>33710</v>
      </c>
    </row>
    <row r="1776" spans="1:4" ht="12.75">
      <c r="A1776" s="5" t="s">
        <v>3295</v>
      </c>
      <c r="B1776" s="5" t="s">
        <v>3296</v>
      </c>
      <c r="C1776" s="5" t="s">
        <v>2997</v>
      </c>
      <c r="D1776" s="6">
        <v>37162</v>
      </c>
    </row>
    <row r="1777" spans="1:4" ht="12.75">
      <c r="A1777" s="5" t="s">
        <v>3297</v>
      </c>
      <c r="B1777" s="5" t="s">
        <v>3298</v>
      </c>
      <c r="C1777" s="5" t="s">
        <v>2997</v>
      </c>
      <c r="D1777" s="6">
        <v>10452</v>
      </c>
    </row>
    <row r="1778" spans="1:4" ht="12.75">
      <c r="A1778" s="5" t="s">
        <v>3299</v>
      </c>
      <c r="B1778" s="5" t="s">
        <v>3300</v>
      </c>
      <c r="C1778" s="5" t="s">
        <v>2997</v>
      </c>
      <c r="D1778" s="6">
        <v>1008</v>
      </c>
    </row>
    <row r="1779" spans="1:4" ht="12.75">
      <c r="A1779" s="5" t="s">
        <v>3301</v>
      </c>
      <c r="B1779" s="5" t="s">
        <v>3302</v>
      </c>
      <c r="C1779" s="5" t="s">
        <v>2997</v>
      </c>
      <c r="D1779" s="6">
        <v>11871</v>
      </c>
    </row>
    <row r="1780" spans="1:4" ht="12.75">
      <c r="A1780" s="5" t="s">
        <v>3303</v>
      </c>
      <c r="B1780" s="5" t="s">
        <v>3304</v>
      </c>
      <c r="C1780" s="5" t="s">
        <v>2997</v>
      </c>
      <c r="D1780" s="6">
        <v>32717</v>
      </c>
    </row>
    <row r="1781" spans="1:4" ht="12.75">
      <c r="A1781" s="5" t="s">
        <v>3305</v>
      </c>
      <c r="B1781" s="5" t="s">
        <v>3306</v>
      </c>
      <c r="C1781" s="5" t="s">
        <v>2997</v>
      </c>
      <c r="D1781" s="6">
        <v>9830</v>
      </c>
    </row>
    <row r="1782" spans="1:4" ht="12.75">
      <c r="A1782" s="5" t="s">
        <v>3307</v>
      </c>
      <c r="B1782" s="5" t="s">
        <v>3308</v>
      </c>
      <c r="C1782" s="5" t="s">
        <v>2997</v>
      </c>
      <c r="D1782" s="6">
        <v>16174</v>
      </c>
    </row>
    <row r="1783" spans="1:4" ht="12.75">
      <c r="A1783" s="5" t="s">
        <v>3309</v>
      </c>
      <c r="B1783" s="5" t="s">
        <v>3310</v>
      </c>
      <c r="C1783" s="5" t="s">
        <v>2997</v>
      </c>
      <c r="D1783" s="6">
        <v>13750</v>
      </c>
    </row>
    <row r="1784" spans="1:4" ht="12.75">
      <c r="A1784" s="5" t="s">
        <v>3311</v>
      </c>
      <c r="B1784" s="5" t="s">
        <v>3312</v>
      </c>
      <c r="C1784" s="5" t="s">
        <v>2997</v>
      </c>
      <c r="D1784" s="6">
        <v>21638</v>
      </c>
    </row>
    <row r="1785" spans="1:4" ht="12.75">
      <c r="A1785" s="5" t="s">
        <v>3313</v>
      </c>
      <c r="B1785" s="5" t="s">
        <v>3314</v>
      </c>
      <c r="C1785" s="5" t="s">
        <v>2997</v>
      </c>
      <c r="D1785" s="6">
        <v>13874</v>
      </c>
    </row>
    <row r="1786" spans="1:4" ht="12.75">
      <c r="A1786" s="5" t="s">
        <v>3315</v>
      </c>
      <c r="B1786" s="5" t="s">
        <v>3316</v>
      </c>
      <c r="C1786" s="5" t="s">
        <v>2997</v>
      </c>
      <c r="D1786" s="6">
        <v>17346</v>
      </c>
    </row>
    <row r="1787" spans="1:4" ht="12.75">
      <c r="A1787" s="5" t="s">
        <v>3317</v>
      </c>
      <c r="B1787" s="5" t="s">
        <v>3318</v>
      </c>
      <c r="C1787" s="5" t="s">
        <v>2997</v>
      </c>
      <c r="D1787" s="6">
        <v>21404</v>
      </c>
    </row>
    <row r="1788" spans="1:4" ht="12.75">
      <c r="A1788" s="5" t="s">
        <v>3319</v>
      </c>
      <c r="B1788" s="5" t="s">
        <v>3320</v>
      </c>
      <c r="C1788" s="5" t="s">
        <v>2997</v>
      </c>
      <c r="D1788" s="6">
        <v>12602</v>
      </c>
    </row>
    <row r="1789" spans="1:4" ht="12.75">
      <c r="A1789" s="5" t="s">
        <v>3321</v>
      </c>
      <c r="B1789" s="5" t="s">
        <v>3322</v>
      </c>
      <c r="C1789" s="5" t="s">
        <v>2997</v>
      </c>
      <c r="D1789" s="6">
        <v>10382</v>
      </c>
    </row>
    <row r="1790" spans="1:4" ht="12.75">
      <c r="A1790" s="5" t="s">
        <v>3323</v>
      </c>
      <c r="B1790" s="5" t="s">
        <v>3324</v>
      </c>
      <c r="C1790" s="5" t="s">
        <v>2997</v>
      </c>
      <c r="D1790" s="6">
        <v>10888</v>
      </c>
    </row>
    <row r="1791" spans="1:4" ht="12.75">
      <c r="A1791" s="5" t="s">
        <v>3325</v>
      </c>
      <c r="B1791" s="5" t="s">
        <v>3326</v>
      </c>
      <c r="C1791" s="5" t="s">
        <v>2997</v>
      </c>
      <c r="D1791" s="6">
        <v>12642</v>
      </c>
    </row>
    <row r="1792" spans="1:4" ht="12.75">
      <c r="A1792" s="5" t="s">
        <v>3327</v>
      </c>
      <c r="B1792" s="5" t="s">
        <v>3328</v>
      </c>
      <c r="C1792" s="5" t="s">
        <v>2997</v>
      </c>
      <c r="D1792" s="6">
        <v>14122</v>
      </c>
    </row>
    <row r="1793" spans="1:4" ht="12.75">
      <c r="A1793" s="5" t="s">
        <v>3329</v>
      </c>
      <c r="B1793" s="5" t="s">
        <v>3330</v>
      </c>
      <c r="C1793" s="5" t="s">
        <v>2997</v>
      </c>
      <c r="D1793" s="6">
        <v>18582</v>
      </c>
    </row>
    <row r="1794" spans="1:4" ht="12.75">
      <c r="A1794" s="5" t="s">
        <v>3331</v>
      </c>
      <c r="B1794" s="5" t="s">
        <v>3332</v>
      </c>
      <c r="C1794" s="5" t="s">
        <v>2997</v>
      </c>
      <c r="D1794" s="6">
        <v>11910</v>
      </c>
    </row>
    <row r="1795" spans="1:4" ht="12.75">
      <c r="A1795" s="5" t="s">
        <v>3333</v>
      </c>
      <c r="B1795" s="5" t="s">
        <v>3334</v>
      </c>
      <c r="C1795" s="5" t="s">
        <v>2997</v>
      </c>
      <c r="D1795" s="6">
        <v>12763</v>
      </c>
    </row>
    <row r="1796" spans="1:4" ht="12.75">
      <c r="A1796" s="5" t="s">
        <v>3335</v>
      </c>
      <c r="B1796" s="5" t="s">
        <v>3336</v>
      </c>
      <c r="C1796" s="5" t="s">
        <v>2997</v>
      </c>
      <c r="D1796" s="6">
        <v>5888</v>
      </c>
    </row>
    <row r="1797" spans="1:4" ht="12.75">
      <c r="A1797" s="5" t="s">
        <v>3337</v>
      </c>
      <c r="B1797" s="5" t="s">
        <v>3338</v>
      </c>
      <c r="C1797" s="5" t="s">
        <v>2997</v>
      </c>
      <c r="D1797" s="6">
        <v>12489</v>
      </c>
    </row>
    <row r="1798" spans="1:4" ht="12.75">
      <c r="A1798" s="5" t="s">
        <v>3339</v>
      </c>
      <c r="B1798" s="5" t="s">
        <v>3340</v>
      </c>
      <c r="C1798" s="5" t="s">
        <v>2997</v>
      </c>
      <c r="D1798" s="6">
        <v>16094</v>
      </c>
    </row>
    <row r="1799" spans="1:4" ht="12.75">
      <c r="A1799" s="5" t="s">
        <v>3341</v>
      </c>
      <c r="B1799" s="5" t="s">
        <v>3342</v>
      </c>
      <c r="C1799" s="5" t="s">
        <v>2997</v>
      </c>
      <c r="D1799" s="6">
        <v>14114</v>
      </c>
    </row>
    <row r="1800" spans="1:4" ht="12.75">
      <c r="A1800" s="5" t="s">
        <v>3343</v>
      </c>
      <c r="B1800" s="5" t="s">
        <v>3344</v>
      </c>
      <c r="C1800" s="5" t="s">
        <v>2997</v>
      </c>
      <c r="D1800" s="6">
        <v>13790</v>
      </c>
    </row>
    <row r="1801" spans="1:4" ht="12.75">
      <c r="A1801" s="5" t="s">
        <v>3345</v>
      </c>
      <c r="B1801" s="5" t="s">
        <v>3346</v>
      </c>
      <c r="C1801" s="5" t="s">
        <v>2997</v>
      </c>
      <c r="D1801" s="6">
        <v>16322</v>
      </c>
    </row>
    <row r="1802" spans="1:4" ht="12.75">
      <c r="A1802" s="5" t="s">
        <v>3347</v>
      </c>
      <c r="B1802" s="5" t="s">
        <v>3348</v>
      </c>
      <c r="C1802" s="5" t="s">
        <v>2997</v>
      </c>
      <c r="D1802" s="6">
        <v>26175</v>
      </c>
    </row>
    <row r="1803" spans="1:4" ht="12.75">
      <c r="A1803" s="5" t="s">
        <v>3349</v>
      </c>
      <c r="B1803" s="5" t="s">
        <v>3350</v>
      </c>
      <c r="C1803" s="5" t="s">
        <v>2997</v>
      </c>
      <c r="D1803" s="6">
        <v>28380</v>
      </c>
    </row>
    <row r="1804" spans="1:4" ht="12.75">
      <c r="A1804" s="5" t="s">
        <v>3351</v>
      </c>
      <c r="B1804" s="5" t="s">
        <v>3352</v>
      </c>
      <c r="C1804" s="5" t="s">
        <v>2997</v>
      </c>
      <c r="D1804" s="6">
        <v>31813</v>
      </c>
    </row>
    <row r="1805" spans="1:4" ht="12.75">
      <c r="A1805" s="5" t="s">
        <v>3353</v>
      </c>
      <c r="B1805" s="5" t="s">
        <v>3354</v>
      </c>
      <c r="C1805" s="5" t="s">
        <v>2997</v>
      </c>
      <c r="D1805" s="6">
        <v>8445</v>
      </c>
    </row>
    <row r="1806" spans="1:4" ht="12.75">
      <c r="A1806" s="5" t="s">
        <v>3355</v>
      </c>
      <c r="B1806" s="5" t="s">
        <v>3356</v>
      </c>
      <c r="C1806" s="5" t="s">
        <v>2997</v>
      </c>
      <c r="D1806" s="6">
        <v>31994</v>
      </c>
    </row>
    <row r="1807" spans="1:4" ht="12.75">
      <c r="A1807" s="5" t="s">
        <v>3357</v>
      </c>
      <c r="B1807" s="5" t="s">
        <v>3358</v>
      </c>
      <c r="C1807" s="5" t="s">
        <v>2997</v>
      </c>
      <c r="D1807" s="6">
        <v>7562</v>
      </c>
    </row>
    <row r="1808" spans="1:4" ht="12.75">
      <c r="A1808" s="5" t="s">
        <v>3359</v>
      </c>
      <c r="B1808" s="5" t="s">
        <v>3360</v>
      </c>
      <c r="C1808" s="5" t="s">
        <v>2997</v>
      </c>
      <c r="D1808" s="6">
        <v>12945</v>
      </c>
    </row>
    <row r="1809" spans="1:4" ht="12.75">
      <c r="A1809" s="5" t="s">
        <v>3361</v>
      </c>
      <c r="B1809" s="5" t="s">
        <v>3362</v>
      </c>
      <c r="C1809" s="5" t="s">
        <v>2997</v>
      </c>
      <c r="D1809" s="6">
        <v>8303</v>
      </c>
    </row>
    <row r="1810" spans="1:4" ht="12.75">
      <c r="A1810" s="5" t="s">
        <v>3363</v>
      </c>
      <c r="B1810" s="5" t="s">
        <v>3364</v>
      </c>
      <c r="C1810" s="5" t="s">
        <v>2997</v>
      </c>
      <c r="D1810" s="6">
        <v>37824</v>
      </c>
    </row>
    <row r="1811" spans="1:4" ht="12.75">
      <c r="A1811" s="5" t="s">
        <v>3365</v>
      </c>
      <c r="B1811" s="5" t="s">
        <v>3366</v>
      </c>
      <c r="C1811" s="5" t="s">
        <v>2997</v>
      </c>
      <c r="D1811" s="6">
        <v>15235</v>
      </c>
    </row>
    <row r="1812" spans="1:4" ht="12.75">
      <c r="A1812" s="5" t="s">
        <v>3367</v>
      </c>
      <c r="B1812" s="5" t="s">
        <v>3368</v>
      </c>
      <c r="C1812" s="5" t="s">
        <v>2997</v>
      </c>
      <c r="D1812" s="6">
        <v>15976</v>
      </c>
    </row>
    <row r="1813" spans="1:4" ht="12.75">
      <c r="A1813" s="5" t="s">
        <v>3369</v>
      </c>
      <c r="B1813" s="5" t="s">
        <v>3370</v>
      </c>
      <c r="C1813" s="5" t="s">
        <v>2997</v>
      </c>
      <c r="D1813" s="6">
        <v>14679</v>
      </c>
    </row>
    <row r="1814" spans="1:4" ht="12.75">
      <c r="A1814" s="5" t="s">
        <v>3371</v>
      </c>
      <c r="B1814" s="5" t="s">
        <v>3372</v>
      </c>
      <c r="C1814" s="5" t="s">
        <v>2997</v>
      </c>
      <c r="D1814" s="6">
        <v>6490</v>
      </c>
    </row>
    <row r="1815" spans="1:4" ht="12.75">
      <c r="A1815" s="5" t="s">
        <v>3373</v>
      </c>
      <c r="B1815" s="5" t="s">
        <v>3374</v>
      </c>
      <c r="C1815" s="5" t="s">
        <v>2997</v>
      </c>
      <c r="D1815" s="6">
        <v>7349</v>
      </c>
    </row>
    <row r="1816" spans="1:4" ht="12.75">
      <c r="A1816" s="5" t="s">
        <v>3375</v>
      </c>
      <c r="B1816" s="5" t="s">
        <v>3376</v>
      </c>
      <c r="C1816" s="5" t="s">
        <v>2997</v>
      </c>
      <c r="D1816" s="6">
        <v>4330</v>
      </c>
    </row>
    <row r="1817" spans="1:4" ht="12.75">
      <c r="A1817" s="5" t="s">
        <v>3377</v>
      </c>
      <c r="B1817" s="5" t="s">
        <v>3378</v>
      </c>
      <c r="C1817" s="5" t="s">
        <v>2997</v>
      </c>
      <c r="D1817" s="6">
        <v>3060</v>
      </c>
    </row>
    <row r="1818" spans="1:4" ht="12.75">
      <c r="A1818" s="5" t="s">
        <v>3379</v>
      </c>
      <c r="B1818" s="5" t="s">
        <v>3380</v>
      </c>
      <c r="C1818" s="5" t="s">
        <v>2997</v>
      </c>
      <c r="D1818" s="6">
        <v>6455</v>
      </c>
    </row>
    <row r="1819" spans="1:4" ht="12.75">
      <c r="A1819" s="5" t="s">
        <v>3381</v>
      </c>
      <c r="B1819" s="5" t="s">
        <v>3382</v>
      </c>
      <c r="C1819" s="5" t="s">
        <v>2997</v>
      </c>
      <c r="D1819" s="6">
        <v>20935</v>
      </c>
    </row>
    <row r="1820" spans="1:4" ht="12.75">
      <c r="A1820" s="5" t="s">
        <v>3383</v>
      </c>
      <c r="B1820" s="5" t="s">
        <v>3384</v>
      </c>
      <c r="C1820" s="5" t="s">
        <v>2997</v>
      </c>
      <c r="D1820" s="6">
        <v>21153</v>
      </c>
    </row>
    <row r="1821" spans="1:4" ht="12.75">
      <c r="A1821" s="5" t="s">
        <v>3385</v>
      </c>
      <c r="B1821" s="5" t="s">
        <v>3386</v>
      </c>
      <c r="C1821" s="5" t="s">
        <v>2997</v>
      </c>
      <c r="D1821" s="6">
        <v>5087</v>
      </c>
    </row>
    <row r="1822" spans="1:4" ht="12.75">
      <c r="A1822" s="5" t="s">
        <v>3387</v>
      </c>
      <c r="B1822" s="5" t="s">
        <v>3388</v>
      </c>
      <c r="C1822" s="5" t="s">
        <v>2997</v>
      </c>
      <c r="D1822" s="6">
        <v>2815</v>
      </c>
    </row>
    <row r="1823" spans="1:4" ht="12.75">
      <c r="A1823" s="5" t="s">
        <v>3389</v>
      </c>
      <c r="B1823" s="5" t="s">
        <v>3390</v>
      </c>
      <c r="C1823" s="5" t="s">
        <v>2997</v>
      </c>
      <c r="D1823" s="6">
        <v>21532</v>
      </c>
    </row>
    <row r="1824" spans="1:4" ht="12.75">
      <c r="A1824" s="5" t="s">
        <v>3391</v>
      </c>
      <c r="B1824" s="5" t="s">
        <v>3392</v>
      </c>
      <c r="C1824" s="5" t="s">
        <v>2997</v>
      </c>
      <c r="D1824" s="6">
        <v>20274</v>
      </c>
    </row>
    <row r="1825" spans="1:4" ht="12.75">
      <c r="A1825" s="5" t="s">
        <v>3393</v>
      </c>
      <c r="B1825" s="5" t="s">
        <v>3394</v>
      </c>
      <c r="C1825" s="5" t="s">
        <v>2997</v>
      </c>
      <c r="D1825" s="6">
        <v>539</v>
      </c>
    </row>
    <row r="1826" spans="1:4" ht="12.75">
      <c r="A1826" s="5" t="s">
        <v>3395</v>
      </c>
      <c r="B1826" s="5" t="s">
        <v>3396</v>
      </c>
      <c r="C1826" s="5" t="s">
        <v>2997</v>
      </c>
      <c r="D1826" s="6">
        <v>21622</v>
      </c>
    </row>
    <row r="1827" spans="1:4" ht="12.75">
      <c r="A1827" s="5" t="s">
        <v>3397</v>
      </c>
      <c r="B1827" s="5" t="s">
        <v>3398</v>
      </c>
      <c r="C1827" s="5" t="s">
        <v>2997</v>
      </c>
      <c r="D1827" s="6">
        <v>17312</v>
      </c>
    </row>
    <row r="1828" spans="1:4" ht="12.75">
      <c r="A1828" s="5" t="s">
        <v>3399</v>
      </c>
      <c r="B1828" s="5" t="s">
        <v>3400</v>
      </c>
      <c r="C1828" s="5" t="s">
        <v>2997</v>
      </c>
      <c r="D1828" s="6">
        <v>23634</v>
      </c>
    </row>
    <row r="1829" spans="1:4" ht="12.75">
      <c r="A1829" s="5" t="s">
        <v>3401</v>
      </c>
      <c r="B1829" s="5" t="s">
        <v>3402</v>
      </c>
      <c r="C1829" s="5" t="s">
        <v>2997</v>
      </c>
      <c r="D1829" s="6">
        <v>37630</v>
      </c>
    </row>
    <row r="1830" spans="1:4" ht="12.75">
      <c r="A1830" s="5" t="s">
        <v>3403</v>
      </c>
      <c r="B1830" s="5" t="s">
        <v>3404</v>
      </c>
      <c r="C1830" s="5" t="s">
        <v>2997</v>
      </c>
      <c r="D1830" s="6">
        <v>16059</v>
      </c>
    </row>
    <row r="1831" spans="1:4" ht="12.75">
      <c r="A1831" s="5" t="s">
        <v>3405</v>
      </c>
      <c r="B1831" s="5" t="s">
        <v>3406</v>
      </c>
      <c r="C1831" s="5" t="s">
        <v>2997</v>
      </c>
      <c r="D1831" s="6">
        <v>8471</v>
      </c>
    </row>
    <row r="1832" spans="1:4" ht="12.75">
      <c r="A1832" s="5" t="s">
        <v>3407</v>
      </c>
      <c r="B1832" s="5" t="s">
        <v>3408</v>
      </c>
      <c r="C1832" s="5" t="s">
        <v>2997</v>
      </c>
      <c r="D1832" s="6">
        <v>9451</v>
      </c>
    </row>
    <row r="1833" spans="1:4" ht="12.75">
      <c r="A1833" s="5" t="s">
        <v>3409</v>
      </c>
      <c r="B1833" s="5" t="s">
        <v>3410</v>
      </c>
      <c r="C1833" s="5" t="s">
        <v>2997</v>
      </c>
      <c r="D1833" s="6">
        <v>4283</v>
      </c>
    </row>
    <row r="1834" spans="1:4" ht="12.75">
      <c r="A1834" s="5" t="s">
        <v>3411</v>
      </c>
      <c r="B1834" s="5" t="s">
        <v>3412</v>
      </c>
      <c r="C1834" s="5" t="s">
        <v>2997</v>
      </c>
      <c r="D1834" s="6">
        <v>3237</v>
      </c>
    </row>
    <row r="1835" spans="1:4" ht="12.75">
      <c r="A1835" s="5" t="s">
        <v>3413</v>
      </c>
      <c r="B1835" s="5" t="s">
        <v>3414</v>
      </c>
      <c r="C1835" s="5" t="s">
        <v>2997</v>
      </c>
      <c r="D1835" s="6">
        <v>21250</v>
      </c>
    </row>
    <row r="1836" spans="1:4" ht="12.75">
      <c r="A1836" s="5" t="s">
        <v>3415</v>
      </c>
      <c r="B1836" s="5" t="s">
        <v>3416</v>
      </c>
      <c r="C1836" s="5" t="s">
        <v>2997</v>
      </c>
      <c r="D1836" s="6">
        <v>5371</v>
      </c>
    </row>
    <row r="1837" spans="1:4" ht="12.75">
      <c r="A1837" s="5" t="s">
        <v>3417</v>
      </c>
      <c r="B1837" s="5" t="s">
        <v>3215</v>
      </c>
      <c r="C1837" s="5" t="s">
        <v>2997</v>
      </c>
      <c r="D1837" s="6">
        <v>27852</v>
      </c>
    </row>
    <row r="1838" spans="1:4" ht="12.75">
      <c r="A1838" s="5" t="s">
        <v>3418</v>
      </c>
      <c r="B1838" s="5" t="s">
        <v>3419</v>
      </c>
      <c r="C1838" s="5" t="s">
        <v>2997</v>
      </c>
      <c r="D1838" s="6">
        <v>12786</v>
      </c>
    </row>
    <row r="1839" spans="1:4" ht="12.75">
      <c r="A1839" s="5" t="s">
        <v>3420</v>
      </c>
      <c r="B1839" s="5" t="s">
        <v>3421</v>
      </c>
      <c r="C1839" s="5" t="s">
        <v>2997</v>
      </c>
      <c r="D1839" s="6">
        <v>12658</v>
      </c>
    </row>
    <row r="1840" spans="1:4" ht="12.75">
      <c r="A1840" s="5" t="s">
        <v>3422</v>
      </c>
      <c r="B1840" s="5" t="s">
        <v>3423</v>
      </c>
      <c r="C1840" s="5" t="s">
        <v>2997</v>
      </c>
      <c r="D1840" s="6">
        <v>27331</v>
      </c>
    </row>
    <row r="1841" spans="1:4" ht="12.75">
      <c r="A1841" s="5" t="s">
        <v>3424</v>
      </c>
      <c r="B1841" s="5" t="s">
        <v>3425</v>
      </c>
      <c r="C1841" s="5" t="s">
        <v>2997</v>
      </c>
      <c r="D1841" s="6">
        <v>10662</v>
      </c>
    </row>
    <row r="1842" spans="1:4" ht="12.75">
      <c r="A1842" s="5" t="s">
        <v>3426</v>
      </c>
      <c r="B1842" s="5" t="s">
        <v>3427</v>
      </c>
      <c r="C1842" s="5" t="s">
        <v>2997</v>
      </c>
      <c r="D1842" s="6">
        <v>9704</v>
      </c>
    </row>
    <row r="1843" spans="1:4" ht="12.75">
      <c r="A1843" s="5" t="s">
        <v>3428</v>
      </c>
      <c r="B1843" s="5" t="s">
        <v>3429</v>
      </c>
      <c r="C1843" s="5" t="s">
        <v>2997</v>
      </c>
      <c r="D1843" s="6">
        <v>11374</v>
      </c>
    </row>
    <row r="1844" spans="1:4" ht="12.75">
      <c r="A1844" s="5" t="s">
        <v>3430</v>
      </c>
      <c r="B1844" s="5" t="s">
        <v>3431</v>
      </c>
      <c r="C1844" s="5" t="s">
        <v>2997</v>
      </c>
      <c r="D1844" s="6">
        <v>40360</v>
      </c>
    </row>
    <row r="1845" spans="1:4" ht="12.75">
      <c r="A1845" s="5" t="s">
        <v>3432</v>
      </c>
      <c r="B1845" s="5" t="s">
        <v>3433</v>
      </c>
      <c r="C1845" s="5" t="s">
        <v>2997</v>
      </c>
      <c r="D1845" s="6">
        <v>7663</v>
      </c>
    </row>
    <row r="1846" spans="1:4" ht="12.75">
      <c r="A1846" s="5" t="s">
        <v>3434</v>
      </c>
      <c r="B1846" s="5" t="s">
        <v>3435</v>
      </c>
      <c r="C1846" s="5" t="s">
        <v>2997</v>
      </c>
      <c r="D1846" s="6">
        <v>8613</v>
      </c>
    </row>
    <row r="1847" spans="1:4" ht="12.75">
      <c r="A1847" s="5" t="s">
        <v>3436</v>
      </c>
      <c r="B1847" s="5" t="s">
        <v>3437</v>
      </c>
      <c r="C1847" s="5" t="s">
        <v>2997</v>
      </c>
      <c r="D1847" s="6">
        <v>39104</v>
      </c>
    </row>
    <row r="1848" spans="1:4" ht="12.75">
      <c r="A1848" s="5" t="s">
        <v>3438</v>
      </c>
      <c r="B1848" s="5" t="s">
        <v>3439</v>
      </c>
      <c r="C1848" s="5" t="s">
        <v>2997</v>
      </c>
      <c r="D1848" s="6">
        <v>13014</v>
      </c>
    </row>
    <row r="1849" spans="1:4" ht="12.75">
      <c r="A1849" s="5" t="s">
        <v>3440</v>
      </c>
      <c r="B1849" s="5" t="s">
        <v>3290</v>
      </c>
      <c r="C1849" s="5" t="s">
        <v>2997</v>
      </c>
      <c r="D1849" s="6">
        <v>9734</v>
      </c>
    </row>
    <row r="1850" spans="1:4" ht="12.75">
      <c r="A1850" s="5" t="s">
        <v>3441</v>
      </c>
      <c r="B1850" s="5" t="s">
        <v>3442</v>
      </c>
      <c r="C1850" s="5" t="s">
        <v>2997</v>
      </c>
      <c r="D1850" s="6">
        <v>11493</v>
      </c>
    </row>
    <row r="1851" spans="1:4" ht="12.75">
      <c r="A1851" s="5" t="s">
        <v>3443</v>
      </c>
      <c r="B1851" s="5" t="s">
        <v>3444</v>
      </c>
      <c r="C1851" s="5" t="s">
        <v>2997</v>
      </c>
      <c r="D1851" s="6">
        <v>16462</v>
      </c>
    </row>
    <row r="1852" spans="1:4" ht="12.75">
      <c r="A1852" s="5" t="s">
        <v>3445</v>
      </c>
      <c r="B1852" s="5" t="s">
        <v>3446</v>
      </c>
      <c r="C1852" s="5" t="s">
        <v>2997</v>
      </c>
      <c r="D1852" s="6">
        <v>44994</v>
      </c>
    </row>
    <row r="1853" spans="1:4" ht="12.75">
      <c r="A1853" s="5" t="s">
        <v>3447</v>
      </c>
      <c r="B1853" s="5" t="s">
        <v>3448</v>
      </c>
      <c r="C1853" s="5" t="s">
        <v>2997</v>
      </c>
      <c r="D1853" s="6">
        <v>24000</v>
      </c>
    </row>
    <row r="1854" spans="1:4" ht="12.75">
      <c r="A1854" s="5" t="s">
        <v>3449</v>
      </c>
      <c r="B1854" s="5" t="s">
        <v>3450</v>
      </c>
      <c r="C1854" s="5" t="s">
        <v>2997</v>
      </c>
      <c r="D1854" s="6">
        <v>891</v>
      </c>
    </row>
    <row r="1855" spans="1:4" ht="12.75">
      <c r="A1855" s="5" t="s">
        <v>3451</v>
      </c>
      <c r="B1855" s="5" t="s">
        <v>3452</v>
      </c>
      <c r="C1855" s="5" t="s">
        <v>2997</v>
      </c>
      <c r="D1855" s="6">
        <v>19072</v>
      </c>
    </row>
    <row r="1856" spans="1:4" ht="12.75">
      <c r="A1856" s="5" t="s">
        <v>3453</v>
      </c>
      <c r="B1856" s="5" t="s">
        <v>3454</v>
      </c>
      <c r="C1856" s="5" t="s">
        <v>2997</v>
      </c>
      <c r="D1856" s="6">
        <v>13224</v>
      </c>
    </row>
    <row r="1857" spans="1:4" ht="12.75">
      <c r="A1857" s="5" t="s">
        <v>3455</v>
      </c>
      <c r="B1857" s="5" t="s">
        <v>3456</v>
      </c>
      <c r="C1857" s="5" t="s">
        <v>2997</v>
      </c>
      <c r="D1857" s="6">
        <v>12945</v>
      </c>
    </row>
    <row r="1858" spans="1:4" ht="12.75">
      <c r="A1858" s="5" t="s">
        <v>3457</v>
      </c>
      <c r="B1858" s="5" t="s">
        <v>3458</v>
      </c>
      <c r="C1858" s="5" t="s">
        <v>2997</v>
      </c>
      <c r="D1858" s="6">
        <v>16357</v>
      </c>
    </row>
    <row r="1859" spans="1:4" ht="12.75">
      <c r="A1859" s="5" t="s">
        <v>3459</v>
      </c>
      <c r="B1859" s="5" t="s">
        <v>3460</v>
      </c>
      <c r="C1859" s="5" t="s">
        <v>2997</v>
      </c>
      <c r="D1859" s="6">
        <v>24592</v>
      </c>
    </row>
    <row r="1860" spans="1:4" ht="12.75">
      <c r="A1860" s="5" t="s">
        <v>3461</v>
      </c>
      <c r="B1860" s="5" t="s">
        <v>3462</v>
      </c>
      <c r="C1860" s="5" t="s">
        <v>2997</v>
      </c>
      <c r="D1860" s="6">
        <v>17860</v>
      </c>
    </row>
    <row r="1861" spans="1:4" ht="12.75">
      <c r="A1861" s="5" t="s">
        <v>3463</v>
      </c>
      <c r="B1861" s="5" t="s">
        <v>3464</v>
      </c>
      <c r="C1861" s="5" t="s">
        <v>2997</v>
      </c>
      <c r="D1861" s="6">
        <v>5350</v>
      </c>
    </row>
    <row r="1862" spans="1:4" ht="12.75">
      <c r="A1862" s="5" t="s">
        <v>3465</v>
      </c>
      <c r="B1862" s="5" t="s">
        <v>3466</v>
      </c>
      <c r="C1862" s="5" t="s">
        <v>2997</v>
      </c>
      <c r="D1862" s="6">
        <v>24821</v>
      </c>
    </row>
    <row r="1863" spans="1:4" ht="12.75">
      <c r="A1863" s="5" t="s">
        <v>3467</v>
      </c>
      <c r="B1863" s="5" t="s">
        <v>3468</v>
      </c>
      <c r="C1863" s="5" t="s">
        <v>2997</v>
      </c>
      <c r="D1863" s="6">
        <v>22258</v>
      </c>
    </row>
    <row r="1864" spans="1:4" ht="12.75">
      <c r="A1864" s="5" t="s">
        <v>3469</v>
      </c>
      <c r="B1864" s="5" t="s">
        <v>3470</v>
      </c>
      <c r="C1864" s="5" t="s">
        <v>2997</v>
      </c>
      <c r="D1864" s="6">
        <v>11916</v>
      </c>
    </row>
    <row r="1865" spans="1:4" ht="12.75">
      <c r="A1865" s="5" t="s">
        <v>3471</v>
      </c>
      <c r="B1865" s="5" t="s">
        <v>3472</v>
      </c>
      <c r="C1865" s="5" t="s">
        <v>2997</v>
      </c>
      <c r="D1865" s="6">
        <v>21966</v>
      </c>
    </row>
    <row r="1866" spans="1:4" ht="12.75">
      <c r="A1866" s="5" t="s">
        <v>3473</v>
      </c>
      <c r="B1866" s="5" t="s">
        <v>3474</v>
      </c>
      <c r="C1866" s="5" t="s">
        <v>2997</v>
      </c>
      <c r="D1866" s="6">
        <v>16249</v>
      </c>
    </row>
    <row r="1867" spans="1:4" ht="12.75">
      <c r="A1867" s="5" t="s">
        <v>3475</v>
      </c>
      <c r="B1867" s="5" t="s">
        <v>3476</v>
      </c>
      <c r="C1867" s="5" t="s">
        <v>2997</v>
      </c>
      <c r="D1867" s="6">
        <v>15181</v>
      </c>
    </row>
    <row r="1868" spans="1:4" ht="12.75">
      <c r="A1868" s="5" t="s">
        <v>3477</v>
      </c>
      <c r="B1868" s="5" t="s">
        <v>3478</v>
      </c>
      <c r="C1868" s="5" t="s">
        <v>2997</v>
      </c>
      <c r="D1868" s="6">
        <v>11745</v>
      </c>
    </row>
    <row r="1869" spans="1:4" ht="12.75">
      <c r="A1869" s="5" t="s">
        <v>3479</v>
      </c>
      <c r="B1869" s="5" t="s">
        <v>3480</v>
      </c>
      <c r="C1869" s="5" t="s">
        <v>2997</v>
      </c>
      <c r="D1869" s="6">
        <v>26952</v>
      </c>
    </row>
    <row r="1870" spans="1:4" ht="12.75">
      <c r="A1870" s="5" t="s">
        <v>3481</v>
      </c>
      <c r="B1870" s="5" t="s">
        <v>3482</v>
      </c>
      <c r="C1870" s="5" t="s">
        <v>2997</v>
      </c>
      <c r="D1870" s="6">
        <v>44467</v>
      </c>
    </row>
    <row r="1871" spans="1:4" ht="12.75">
      <c r="A1871" s="5" t="s">
        <v>3483</v>
      </c>
      <c r="B1871" s="5" t="s">
        <v>3292</v>
      </c>
      <c r="C1871" s="5" t="s">
        <v>2997</v>
      </c>
      <c r="D1871" s="6">
        <v>27556</v>
      </c>
    </row>
    <row r="1872" spans="1:4" ht="12.75">
      <c r="A1872" s="5" t="s">
        <v>3484</v>
      </c>
      <c r="B1872" s="5" t="s">
        <v>3485</v>
      </c>
      <c r="C1872" s="5" t="s">
        <v>2997</v>
      </c>
      <c r="D1872" s="6">
        <v>18799</v>
      </c>
    </row>
    <row r="1873" spans="1:4" ht="12.75">
      <c r="A1873" s="5" t="s">
        <v>3486</v>
      </c>
      <c r="B1873" s="5" t="s">
        <v>3487</v>
      </c>
      <c r="C1873" s="5" t="s">
        <v>2997</v>
      </c>
      <c r="D1873" s="6">
        <v>13029</v>
      </c>
    </row>
    <row r="1874" spans="1:4" ht="12.75">
      <c r="A1874" s="5" t="s">
        <v>3488</v>
      </c>
      <c r="B1874" s="5" t="s">
        <v>3489</v>
      </c>
      <c r="C1874" s="5" t="s">
        <v>2997</v>
      </c>
      <c r="D1874" s="6">
        <v>15815</v>
      </c>
    </row>
    <row r="1875" spans="1:4" ht="12.75">
      <c r="A1875" s="5" t="s">
        <v>3490</v>
      </c>
      <c r="B1875" s="5" t="s">
        <v>3266</v>
      </c>
      <c r="C1875" s="5" t="s">
        <v>2997</v>
      </c>
      <c r="D1875" s="6">
        <v>17667</v>
      </c>
    </row>
    <row r="1876" spans="1:4" ht="12.75">
      <c r="A1876" s="5" t="s">
        <v>3491</v>
      </c>
      <c r="B1876" s="5" t="s">
        <v>3492</v>
      </c>
      <c r="C1876" s="5" t="s">
        <v>2997</v>
      </c>
      <c r="D1876" s="6">
        <v>36833</v>
      </c>
    </row>
    <row r="1877" spans="1:4" ht="12.75">
      <c r="A1877" s="5" t="s">
        <v>3493</v>
      </c>
      <c r="B1877" s="5" t="s">
        <v>3494</v>
      </c>
      <c r="C1877" s="5" t="s">
        <v>2997</v>
      </c>
      <c r="D1877" s="6">
        <v>39424</v>
      </c>
    </row>
    <row r="1878" spans="1:4" ht="12.75">
      <c r="A1878" s="5" t="s">
        <v>3495</v>
      </c>
      <c r="B1878" s="5" t="s">
        <v>3496</v>
      </c>
      <c r="C1878" s="5" t="s">
        <v>2997</v>
      </c>
      <c r="D1878" s="6">
        <v>4716</v>
      </c>
    </row>
    <row r="1879" spans="1:4" ht="12.75">
      <c r="A1879" s="5" t="s">
        <v>3497</v>
      </c>
      <c r="B1879" s="5" t="s">
        <v>3498</v>
      </c>
      <c r="C1879" s="5" t="s">
        <v>2997</v>
      </c>
      <c r="D1879" s="6">
        <v>1301</v>
      </c>
    </row>
    <row r="1880" spans="1:4" ht="12.75">
      <c r="A1880" s="5" t="s">
        <v>3499</v>
      </c>
      <c r="B1880" s="5" t="s">
        <v>3500</v>
      </c>
      <c r="C1880" s="5" t="s">
        <v>2997</v>
      </c>
      <c r="D1880" s="6">
        <v>62</v>
      </c>
    </row>
    <row r="1881" spans="1:4" ht="12.75">
      <c r="A1881" s="5" t="s">
        <v>3501</v>
      </c>
      <c r="B1881" s="5" t="s">
        <v>3502</v>
      </c>
      <c r="C1881" s="5" t="s">
        <v>2997</v>
      </c>
      <c r="D1881" s="6">
        <v>12313</v>
      </c>
    </row>
    <row r="1882" spans="1:4" ht="12.75">
      <c r="A1882" s="5" t="s">
        <v>3503</v>
      </c>
      <c r="B1882" s="5" t="s">
        <v>3504</v>
      </c>
      <c r="C1882" s="5" t="s">
        <v>2997</v>
      </c>
      <c r="D1882" s="6">
        <v>275</v>
      </c>
    </row>
    <row r="1883" spans="1:4" ht="12.75">
      <c r="A1883" s="5" t="s">
        <v>3505</v>
      </c>
      <c r="B1883" s="5" t="s">
        <v>3506</v>
      </c>
      <c r="C1883" s="5" t="s">
        <v>2997</v>
      </c>
      <c r="D1883" s="6">
        <v>17493</v>
      </c>
    </row>
    <row r="1884" spans="1:4" ht="12.75">
      <c r="A1884" s="5" t="s">
        <v>3507</v>
      </c>
      <c r="B1884" s="5" t="s">
        <v>3508</v>
      </c>
      <c r="C1884" s="5" t="s">
        <v>2997</v>
      </c>
      <c r="D1884" s="6">
        <v>15219</v>
      </c>
    </row>
    <row r="1885" spans="1:4" ht="12.75">
      <c r="A1885" s="5" t="s">
        <v>3509</v>
      </c>
      <c r="B1885" s="5" t="s">
        <v>3227</v>
      </c>
      <c r="C1885" s="5" t="s">
        <v>2997</v>
      </c>
      <c r="D1885" s="6">
        <v>38126</v>
      </c>
    </row>
    <row r="1886" spans="1:4" ht="12.75">
      <c r="A1886" s="5" t="s">
        <v>3510</v>
      </c>
      <c r="B1886" s="5" t="s">
        <v>3511</v>
      </c>
      <c r="C1886" s="5" t="s">
        <v>2997</v>
      </c>
      <c r="D1886" s="6">
        <v>14429</v>
      </c>
    </row>
    <row r="1887" spans="1:4" ht="12.75">
      <c r="A1887" s="5" t="s">
        <v>3512</v>
      </c>
      <c r="B1887" s="5" t="s">
        <v>3513</v>
      </c>
      <c r="C1887" s="5" t="s">
        <v>2997</v>
      </c>
      <c r="D1887" s="6">
        <v>18569</v>
      </c>
    </row>
    <row r="1888" spans="1:4" ht="12.75">
      <c r="A1888" s="5" t="s">
        <v>3514</v>
      </c>
      <c r="B1888" s="5" t="s">
        <v>3239</v>
      </c>
      <c r="C1888" s="5" t="s">
        <v>2997</v>
      </c>
      <c r="D1888" s="6">
        <v>16226</v>
      </c>
    </row>
    <row r="1889" spans="1:4" ht="12.75">
      <c r="A1889" s="5" t="s">
        <v>3515</v>
      </c>
      <c r="B1889" s="5" t="s">
        <v>3219</v>
      </c>
      <c r="C1889" s="5" t="s">
        <v>2997</v>
      </c>
      <c r="D1889" s="6">
        <v>13475</v>
      </c>
    </row>
    <row r="1890" spans="1:4" ht="12.75">
      <c r="A1890" s="5" t="s">
        <v>3516</v>
      </c>
      <c r="B1890" s="5" t="s">
        <v>3517</v>
      </c>
      <c r="C1890" s="5" t="s">
        <v>2997</v>
      </c>
      <c r="D1890" s="6">
        <v>17760</v>
      </c>
    </row>
    <row r="1891" spans="1:4" ht="12.75">
      <c r="A1891" s="5" t="s">
        <v>3518</v>
      </c>
      <c r="B1891" s="5" t="s">
        <v>3519</v>
      </c>
      <c r="C1891" s="5" t="s">
        <v>2997</v>
      </c>
      <c r="D1891" s="6">
        <v>16410</v>
      </c>
    </row>
    <row r="1892" spans="1:4" ht="12.75">
      <c r="A1892" s="5" t="s">
        <v>3520</v>
      </c>
      <c r="B1892" s="5" t="s">
        <v>3207</v>
      </c>
      <c r="C1892" s="5" t="s">
        <v>2997</v>
      </c>
      <c r="D1892" s="6">
        <v>12929</v>
      </c>
    </row>
    <row r="1893" spans="1:4" ht="12.75">
      <c r="A1893" s="5" t="s">
        <v>3521</v>
      </c>
      <c r="B1893" s="5" t="s">
        <v>3522</v>
      </c>
      <c r="C1893" s="5" t="s">
        <v>2997</v>
      </c>
      <c r="D1893" s="6">
        <v>16301</v>
      </c>
    </row>
    <row r="1894" spans="1:4" ht="12.75">
      <c r="A1894" s="5" t="s">
        <v>3523</v>
      </c>
      <c r="B1894" s="5" t="s">
        <v>3524</v>
      </c>
      <c r="C1894" s="5" t="s">
        <v>2997</v>
      </c>
      <c r="D1894" s="6">
        <v>20019</v>
      </c>
    </row>
    <row r="1895" spans="1:4" ht="12.75">
      <c r="A1895" s="5" t="s">
        <v>3525</v>
      </c>
      <c r="B1895" s="5" t="s">
        <v>3526</v>
      </c>
      <c r="C1895" s="5" t="s">
        <v>2997</v>
      </c>
      <c r="D1895" s="6">
        <v>85</v>
      </c>
    </row>
    <row r="1896" spans="1:4" ht="12.75">
      <c r="A1896" s="5" t="s">
        <v>3527</v>
      </c>
      <c r="B1896" s="5" t="s">
        <v>3225</v>
      </c>
      <c r="C1896" s="5" t="s">
        <v>2997</v>
      </c>
      <c r="D1896" s="6">
        <v>10877</v>
      </c>
    </row>
    <row r="1897" spans="1:4" ht="12.75">
      <c r="A1897" s="5" t="s">
        <v>3528</v>
      </c>
      <c r="B1897" s="5" t="s">
        <v>3529</v>
      </c>
      <c r="C1897" s="5" t="s">
        <v>2997</v>
      </c>
      <c r="D1897" s="6">
        <v>1145</v>
      </c>
    </row>
    <row r="1898" spans="1:4" ht="12.75">
      <c r="A1898" s="5" t="s">
        <v>3530</v>
      </c>
      <c r="B1898" s="5" t="s">
        <v>3531</v>
      </c>
      <c r="C1898" s="5" t="s">
        <v>2997</v>
      </c>
      <c r="D1898" s="6">
        <v>15092</v>
      </c>
    </row>
    <row r="1899" spans="1:4" ht="12.75">
      <c r="A1899" s="5" t="s">
        <v>3532</v>
      </c>
      <c r="B1899" s="5" t="s">
        <v>3211</v>
      </c>
      <c r="C1899" s="5" t="s">
        <v>2997</v>
      </c>
      <c r="D1899" s="6">
        <v>3192</v>
      </c>
    </row>
    <row r="1900" spans="1:4" ht="12.75">
      <c r="A1900" s="5" t="s">
        <v>3533</v>
      </c>
      <c r="B1900" s="5" t="s">
        <v>3231</v>
      </c>
      <c r="C1900" s="5" t="s">
        <v>2997</v>
      </c>
      <c r="D1900" s="6">
        <v>2112</v>
      </c>
    </row>
    <row r="1901" spans="1:4" ht="12.75">
      <c r="A1901" s="5" t="s">
        <v>3534</v>
      </c>
      <c r="B1901" s="5" t="s">
        <v>3535</v>
      </c>
      <c r="C1901" s="5" t="s">
        <v>2997</v>
      </c>
      <c r="D1901" s="6">
        <v>217</v>
      </c>
    </row>
    <row r="1902" spans="1:4" ht="12.75">
      <c r="A1902" s="5" t="s">
        <v>3536</v>
      </c>
      <c r="B1902" s="5" t="s">
        <v>3537</v>
      </c>
      <c r="C1902" s="5" t="s">
        <v>2997</v>
      </c>
      <c r="D1902" s="6">
        <v>26929</v>
      </c>
    </row>
    <row r="1903" spans="1:4" ht="12.75">
      <c r="A1903" s="5" t="s">
        <v>3538</v>
      </c>
      <c r="B1903" s="5" t="s">
        <v>3539</v>
      </c>
      <c r="C1903" s="5" t="s">
        <v>2997</v>
      </c>
      <c r="D1903" s="6">
        <v>5427</v>
      </c>
    </row>
    <row r="1904" spans="1:4" ht="12.75">
      <c r="A1904" s="5" t="s">
        <v>3540</v>
      </c>
      <c r="B1904" s="5" t="s">
        <v>3541</v>
      </c>
      <c r="C1904" s="5" t="s">
        <v>2997</v>
      </c>
      <c r="D1904" s="6">
        <v>26022</v>
      </c>
    </row>
    <row r="1905" spans="1:4" ht="12.75">
      <c r="A1905" s="5" t="s">
        <v>3542</v>
      </c>
      <c r="B1905" s="5" t="s">
        <v>3282</v>
      </c>
      <c r="C1905" s="5" t="s">
        <v>2997</v>
      </c>
      <c r="D1905" s="6">
        <v>5549</v>
      </c>
    </row>
    <row r="1906" spans="1:4" ht="12.75">
      <c r="A1906" s="5" t="s">
        <v>3543</v>
      </c>
      <c r="B1906" s="5" t="s">
        <v>3544</v>
      </c>
      <c r="C1906" s="5" t="s">
        <v>2997</v>
      </c>
      <c r="D1906" s="6">
        <v>10697</v>
      </c>
    </row>
    <row r="1907" spans="1:4" ht="12.75">
      <c r="A1907" s="5" t="s">
        <v>3545</v>
      </c>
      <c r="B1907" s="5" t="s">
        <v>3201</v>
      </c>
      <c r="C1907" s="5" t="s">
        <v>2997</v>
      </c>
      <c r="D1907" s="6">
        <v>17190</v>
      </c>
    </row>
    <row r="1908" spans="1:4" ht="12.75">
      <c r="A1908" s="5" t="s">
        <v>3546</v>
      </c>
      <c r="B1908" s="5" t="s">
        <v>3547</v>
      </c>
      <c r="C1908" s="5" t="s">
        <v>2997</v>
      </c>
      <c r="D1908" s="6">
        <v>13017</v>
      </c>
    </row>
    <row r="1909" spans="1:4" ht="12.75">
      <c r="A1909" s="5" t="s">
        <v>3548</v>
      </c>
      <c r="B1909" s="5" t="s">
        <v>3549</v>
      </c>
      <c r="C1909" s="5" t="s">
        <v>2997</v>
      </c>
      <c r="D1909" s="6">
        <v>12866</v>
      </c>
    </row>
    <row r="1910" spans="1:4" ht="12.75">
      <c r="A1910" s="5" t="s">
        <v>3550</v>
      </c>
      <c r="B1910" s="5" t="s">
        <v>3551</v>
      </c>
      <c r="C1910" s="5" t="s">
        <v>2997</v>
      </c>
      <c r="D1910" s="6">
        <v>9723</v>
      </c>
    </row>
    <row r="1911" spans="1:4" ht="12.75">
      <c r="A1911" s="5" t="s">
        <v>3552</v>
      </c>
      <c r="B1911" s="5" t="s">
        <v>3553</v>
      </c>
      <c r="C1911" s="5" t="s">
        <v>2997</v>
      </c>
      <c r="D1911" s="6">
        <v>15165</v>
      </c>
    </row>
    <row r="1912" spans="1:4" ht="12.75">
      <c r="A1912" s="5" t="s">
        <v>3554</v>
      </c>
      <c r="B1912" s="5" t="s">
        <v>3555</v>
      </c>
      <c r="C1912" s="5" t="s">
        <v>2997</v>
      </c>
      <c r="D1912" s="6">
        <v>9473</v>
      </c>
    </row>
    <row r="1913" spans="1:4" ht="12.75">
      <c r="A1913" s="5" t="s">
        <v>3556</v>
      </c>
      <c r="B1913" s="5" t="s">
        <v>3557</v>
      </c>
      <c r="C1913" s="5" t="s">
        <v>2997</v>
      </c>
      <c r="D1913" s="6">
        <v>12575</v>
      </c>
    </row>
    <row r="1914" spans="1:4" ht="12.75">
      <c r="A1914" s="5" t="s">
        <v>3558</v>
      </c>
      <c r="B1914" s="5" t="s">
        <v>3253</v>
      </c>
      <c r="C1914" s="5" t="s">
        <v>2997</v>
      </c>
      <c r="D1914" s="6">
        <v>285</v>
      </c>
    </row>
    <row r="1915" spans="1:4" ht="12.75">
      <c r="A1915" s="5" t="s">
        <v>3559</v>
      </c>
      <c r="B1915" s="5" t="s">
        <v>3560</v>
      </c>
      <c r="C1915" s="5" t="s">
        <v>2997</v>
      </c>
      <c r="D1915" s="6">
        <v>15554</v>
      </c>
    </row>
    <row r="1916" spans="1:4" ht="12.75">
      <c r="A1916" s="5" t="s">
        <v>3561</v>
      </c>
      <c r="B1916" s="5" t="s">
        <v>3562</v>
      </c>
      <c r="C1916" s="5" t="s">
        <v>2997</v>
      </c>
      <c r="D1916" s="6">
        <v>22146</v>
      </c>
    </row>
    <row r="1917" spans="1:4" ht="12.75">
      <c r="A1917" s="5" t="s">
        <v>3563</v>
      </c>
      <c r="B1917" s="5" t="s">
        <v>3564</v>
      </c>
      <c r="C1917" s="5" t="s">
        <v>2997</v>
      </c>
      <c r="D1917" s="6">
        <v>13780</v>
      </c>
    </row>
    <row r="1918" spans="1:4" ht="12.75">
      <c r="A1918" s="5" t="s">
        <v>3565</v>
      </c>
      <c r="B1918" s="5" t="s">
        <v>3274</v>
      </c>
      <c r="C1918" s="5" t="s">
        <v>2997</v>
      </c>
      <c r="D1918" s="6">
        <v>19650</v>
      </c>
    </row>
    <row r="1919" spans="1:4" ht="12.75">
      <c r="A1919" s="5" t="s">
        <v>3566</v>
      </c>
      <c r="B1919" s="5" t="s">
        <v>3567</v>
      </c>
      <c r="C1919" s="5" t="s">
        <v>2997</v>
      </c>
      <c r="D1919" s="6">
        <v>21644</v>
      </c>
    </row>
    <row r="1920" spans="1:4" ht="12.75">
      <c r="A1920" s="5" t="s">
        <v>3568</v>
      </c>
      <c r="B1920" s="5" t="s">
        <v>3569</v>
      </c>
      <c r="C1920" s="5" t="s">
        <v>2997</v>
      </c>
      <c r="D1920" s="6">
        <v>8017</v>
      </c>
    </row>
    <row r="1921" spans="1:4" ht="12.75">
      <c r="A1921" s="5" t="s">
        <v>3570</v>
      </c>
      <c r="B1921" s="5" t="s">
        <v>3571</v>
      </c>
      <c r="C1921" s="5" t="s">
        <v>2997</v>
      </c>
      <c r="D1921" s="6">
        <v>4882</v>
      </c>
    </row>
    <row r="1922" spans="1:4" ht="12.75">
      <c r="A1922" s="5" t="s">
        <v>3572</v>
      </c>
      <c r="B1922" s="5" t="s">
        <v>3573</v>
      </c>
      <c r="C1922" s="5" t="s">
        <v>2997</v>
      </c>
      <c r="D1922" s="6">
        <v>12746</v>
      </c>
    </row>
    <row r="1923" spans="1:4" ht="12.75">
      <c r="A1923" s="5" t="s">
        <v>3574</v>
      </c>
      <c r="B1923" s="5" t="s">
        <v>3575</v>
      </c>
      <c r="C1923" s="5" t="s">
        <v>2997</v>
      </c>
      <c r="D1923" s="6">
        <v>606</v>
      </c>
    </row>
    <row r="1924" spans="1:4" ht="12.75">
      <c r="A1924" s="5" t="s">
        <v>3576</v>
      </c>
      <c r="B1924" s="5" t="s">
        <v>3577</v>
      </c>
      <c r="C1924" s="5" t="s">
        <v>2997</v>
      </c>
      <c r="D1924" s="6">
        <v>10679</v>
      </c>
    </row>
    <row r="1925" spans="1:4" ht="12.75">
      <c r="A1925" s="5" t="s">
        <v>3578</v>
      </c>
      <c r="B1925" s="5" t="s">
        <v>3579</v>
      </c>
      <c r="C1925" s="5" t="s">
        <v>2997</v>
      </c>
      <c r="D1925" s="6">
        <v>21402</v>
      </c>
    </row>
    <row r="1926" spans="1:4" ht="12.75">
      <c r="A1926" s="5" t="s">
        <v>3580</v>
      </c>
      <c r="B1926" s="5" t="s">
        <v>3581</v>
      </c>
      <c r="C1926" s="5" t="s">
        <v>2997</v>
      </c>
      <c r="D1926" s="6">
        <v>17410</v>
      </c>
    </row>
    <row r="1927" spans="1:4" ht="12.75">
      <c r="A1927" s="5" t="s">
        <v>3582</v>
      </c>
      <c r="B1927" s="5" t="s">
        <v>3583</v>
      </c>
      <c r="C1927" s="5" t="s">
        <v>2997</v>
      </c>
      <c r="D1927" s="6">
        <v>14819</v>
      </c>
    </row>
    <row r="1928" spans="1:4" ht="12.75">
      <c r="A1928" s="5" t="s">
        <v>3584</v>
      </c>
      <c r="B1928" s="5" t="s">
        <v>3517</v>
      </c>
      <c r="C1928" s="5" t="s">
        <v>2997</v>
      </c>
      <c r="D1928" s="6">
        <v>16571</v>
      </c>
    </row>
    <row r="1929" spans="1:4" ht="12.75">
      <c r="A1929" s="5" t="s">
        <v>3585</v>
      </c>
      <c r="B1929" s="5" t="s">
        <v>3268</v>
      </c>
      <c r="C1929" s="5" t="s">
        <v>2997</v>
      </c>
      <c r="D1929" s="6">
        <v>21175</v>
      </c>
    </row>
    <row r="1930" spans="1:4" ht="12.75">
      <c r="A1930" s="5" t="s">
        <v>3586</v>
      </c>
      <c r="B1930" s="5" t="s">
        <v>3286</v>
      </c>
      <c r="C1930" s="5" t="s">
        <v>2997</v>
      </c>
      <c r="D1930" s="6">
        <v>24313</v>
      </c>
    </row>
    <row r="1931" spans="1:4" ht="12.75">
      <c r="A1931" s="5" t="s">
        <v>3587</v>
      </c>
      <c r="B1931" s="5" t="s">
        <v>3588</v>
      </c>
      <c r="C1931" s="5" t="s">
        <v>2997</v>
      </c>
      <c r="D1931" s="6">
        <v>41168</v>
      </c>
    </row>
    <row r="1932" spans="1:4" ht="12.75">
      <c r="A1932" s="5" t="s">
        <v>3589</v>
      </c>
      <c r="B1932" s="5" t="s">
        <v>3590</v>
      </c>
      <c r="C1932" s="5" t="s">
        <v>2997</v>
      </c>
      <c r="D1932" s="6">
        <v>29538</v>
      </c>
    </row>
    <row r="1933" spans="1:4" ht="12.75">
      <c r="A1933" s="5" t="s">
        <v>3591</v>
      </c>
      <c r="B1933" s="5" t="s">
        <v>3592</v>
      </c>
      <c r="C1933" s="5" t="s">
        <v>2997</v>
      </c>
      <c r="D1933" s="6">
        <v>27083</v>
      </c>
    </row>
    <row r="1934" spans="1:4" ht="12.75">
      <c r="A1934" s="5" t="s">
        <v>3593</v>
      </c>
      <c r="B1934" s="5" t="s">
        <v>3594</v>
      </c>
      <c r="C1934" s="5" t="s">
        <v>2997</v>
      </c>
      <c r="D1934" s="6">
        <v>10821</v>
      </c>
    </row>
    <row r="1935" spans="1:4" ht="12.75">
      <c r="A1935" s="5" t="s">
        <v>3595</v>
      </c>
      <c r="B1935" s="5" t="s">
        <v>3596</v>
      </c>
      <c r="C1935" s="5" t="s">
        <v>2997</v>
      </c>
      <c r="D1935" s="6">
        <v>9839</v>
      </c>
    </row>
    <row r="1936" spans="1:4" ht="12.75">
      <c r="A1936" s="5" t="s">
        <v>3597</v>
      </c>
      <c r="B1936" s="5" t="s">
        <v>3598</v>
      </c>
      <c r="C1936" s="5" t="s">
        <v>2997</v>
      </c>
      <c r="D1936" s="6">
        <v>16251</v>
      </c>
    </row>
    <row r="1937" spans="1:4" ht="12.75">
      <c r="A1937" s="5" t="s">
        <v>3599</v>
      </c>
      <c r="B1937" s="5" t="s">
        <v>3600</v>
      </c>
      <c r="C1937" s="5" t="s">
        <v>2997</v>
      </c>
      <c r="D1937" s="6">
        <v>21792</v>
      </c>
    </row>
    <row r="1938" spans="1:4" ht="12.75">
      <c r="A1938" s="5" t="s">
        <v>3601</v>
      </c>
      <c r="B1938" s="5" t="s">
        <v>3602</v>
      </c>
      <c r="C1938" s="5" t="s">
        <v>2997</v>
      </c>
      <c r="D1938" s="6">
        <v>16288</v>
      </c>
    </row>
    <row r="1939" spans="1:4" ht="12.75">
      <c r="A1939" s="5" t="s">
        <v>3603</v>
      </c>
      <c r="B1939" s="5" t="s">
        <v>3604</v>
      </c>
      <c r="C1939" s="5" t="s">
        <v>2997</v>
      </c>
      <c r="D1939" s="6">
        <v>21160</v>
      </c>
    </row>
    <row r="1940" spans="1:4" ht="12.75">
      <c r="A1940" s="5" t="s">
        <v>3605</v>
      </c>
      <c r="B1940" s="5" t="s">
        <v>3606</v>
      </c>
      <c r="C1940" s="5" t="s">
        <v>2997</v>
      </c>
      <c r="D1940" s="6">
        <v>15904</v>
      </c>
    </row>
    <row r="1941" spans="1:4" ht="12.75">
      <c r="A1941" s="5" t="s">
        <v>3607</v>
      </c>
      <c r="B1941" s="5" t="s">
        <v>3608</v>
      </c>
      <c r="C1941" s="5" t="s">
        <v>2997</v>
      </c>
      <c r="D1941" s="6">
        <v>8297</v>
      </c>
    </row>
    <row r="1942" spans="1:4" ht="12.75">
      <c r="A1942" s="5" t="s">
        <v>3609</v>
      </c>
      <c r="B1942" s="5" t="s">
        <v>3610</v>
      </c>
      <c r="C1942" s="5" t="s">
        <v>2997</v>
      </c>
      <c r="D1942" s="6">
        <v>25736</v>
      </c>
    </row>
    <row r="1943" spans="1:4" ht="12.75">
      <c r="A1943" s="5" t="s">
        <v>3611</v>
      </c>
      <c r="B1943" s="5" t="s">
        <v>3612</v>
      </c>
      <c r="C1943" s="5" t="s">
        <v>2997</v>
      </c>
      <c r="D1943" s="6">
        <v>16908</v>
      </c>
    </row>
    <row r="1944" spans="1:4" ht="12.75">
      <c r="A1944" s="5" t="s">
        <v>3613</v>
      </c>
      <c r="B1944" s="5" t="s">
        <v>3614</v>
      </c>
      <c r="C1944" s="5" t="s">
        <v>2997</v>
      </c>
      <c r="D1944" s="6">
        <v>15786</v>
      </c>
    </row>
    <row r="1945" spans="1:4" ht="12.75">
      <c r="A1945" s="5" t="s">
        <v>3615</v>
      </c>
      <c r="B1945" s="5" t="s">
        <v>3616</v>
      </c>
      <c r="C1945" s="5" t="s">
        <v>2997</v>
      </c>
      <c r="D1945" s="6">
        <v>10701</v>
      </c>
    </row>
    <row r="1946" spans="1:4" ht="12.75">
      <c r="A1946" s="5" t="s">
        <v>3617</v>
      </c>
      <c r="B1946" s="5" t="s">
        <v>3618</v>
      </c>
      <c r="C1946" s="5" t="s">
        <v>2997</v>
      </c>
      <c r="D1946" s="6">
        <v>17425</v>
      </c>
    </row>
    <row r="1947" spans="1:4" ht="12.75">
      <c r="A1947" s="5" t="s">
        <v>3619</v>
      </c>
      <c r="B1947" s="5" t="s">
        <v>3620</v>
      </c>
      <c r="C1947" s="5" t="s">
        <v>2997</v>
      </c>
      <c r="D1947" s="6">
        <v>20808</v>
      </c>
    </row>
    <row r="1948" spans="1:4" ht="12.75">
      <c r="A1948" s="5" t="s">
        <v>3621</v>
      </c>
      <c r="B1948" s="5" t="s">
        <v>3622</v>
      </c>
      <c r="C1948" s="5" t="s">
        <v>2997</v>
      </c>
      <c r="D1948" s="6">
        <v>19568</v>
      </c>
    </row>
    <row r="1949" spans="1:4" ht="12.75">
      <c r="A1949" s="5" t="s">
        <v>3623</v>
      </c>
      <c r="B1949" s="5" t="s">
        <v>3624</v>
      </c>
      <c r="C1949" s="5" t="s">
        <v>2997</v>
      </c>
      <c r="D1949" s="6">
        <v>14884</v>
      </c>
    </row>
    <row r="1950" spans="1:4" ht="12.75">
      <c r="A1950" s="5" t="s">
        <v>3625</v>
      </c>
      <c r="B1950" s="5" t="s">
        <v>3626</v>
      </c>
      <c r="C1950" s="5" t="s">
        <v>2997</v>
      </c>
      <c r="D1950" s="6">
        <v>28373</v>
      </c>
    </row>
    <row r="1951" spans="1:4" ht="12.75">
      <c r="A1951" s="5" t="s">
        <v>3627</v>
      </c>
      <c r="B1951" s="5" t="s">
        <v>3276</v>
      </c>
      <c r="C1951" s="5" t="s">
        <v>2997</v>
      </c>
      <c r="D1951" s="6">
        <v>12962</v>
      </c>
    </row>
    <row r="1952" spans="1:4" ht="12.75">
      <c r="A1952" s="5" t="s">
        <v>3628</v>
      </c>
      <c r="B1952" s="5" t="s">
        <v>3629</v>
      </c>
      <c r="C1952" s="5" t="s">
        <v>2997</v>
      </c>
      <c r="D1952" s="6">
        <v>21761</v>
      </c>
    </row>
    <row r="1953" spans="1:4" ht="12.75">
      <c r="A1953" s="5" t="s">
        <v>3630</v>
      </c>
      <c r="B1953" s="5" t="s">
        <v>3255</v>
      </c>
      <c r="C1953" s="5" t="s">
        <v>2997</v>
      </c>
      <c r="D1953" s="6">
        <v>13259</v>
      </c>
    </row>
    <row r="1954" spans="1:4" ht="12.75">
      <c r="A1954" s="5" t="s">
        <v>3631</v>
      </c>
      <c r="B1954" s="5" t="s">
        <v>3296</v>
      </c>
      <c r="C1954" s="5" t="s">
        <v>2997</v>
      </c>
      <c r="D1954" s="6">
        <v>26461</v>
      </c>
    </row>
    <row r="1955" spans="1:4" ht="12.75">
      <c r="A1955" s="5" t="s">
        <v>3632</v>
      </c>
      <c r="B1955" s="5" t="s">
        <v>3633</v>
      </c>
      <c r="C1955" s="5" t="s">
        <v>2997</v>
      </c>
      <c r="D1955" s="6">
        <v>9600</v>
      </c>
    </row>
    <row r="1956" spans="1:4" ht="12.75">
      <c r="A1956" s="5" t="s">
        <v>3634</v>
      </c>
      <c r="B1956" s="5" t="s">
        <v>3635</v>
      </c>
      <c r="C1956" s="5" t="s">
        <v>2997</v>
      </c>
      <c r="D1956" s="6">
        <v>8603</v>
      </c>
    </row>
    <row r="1957" spans="1:4" ht="12.75">
      <c r="A1957" s="5" t="s">
        <v>3636</v>
      </c>
      <c r="B1957" s="5" t="s">
        <v>3264</v>
      </c>
      <c r="C1957" s="5" t="s">
        <v>2997</v>
      </c>
      <c r="D1957" s="6">
        <v>16212</v>
      </c>
    </row>
    <row r="1958" spans="1:4" ht="12.75">
      <c r="A1958" s="5" t="s">
        <v>3637</v>
      </c>
      <c r="B1958" s="5" t="s">
        <v>3638</v>
      </c>
      <c r="C1958" s="5" t="s">
        <v>2997</v>
      </c>
      <c r="D1958" s="6">
        <v>16814</v>
      </c>
    </row>
    <row r="1959" spans="1:4" ht="12.75">
      <c r="A1959" s="5" t="s">
        <v>3639</v>
      </c>
      <c r="B1959" s="5" t="s">
        <v>3640</v>
      </c>
      <c r="C1959" s="5" t="s">
        <v>2997</v>
      </c>
      <c r="D1959" s="6">
        <v>22523</v>
      </c>
    </row>
    <row r="1960" spans="1:4" ht="12.75">
      <c r="A1960" s="5" t="s">
        <v>3641</v>
      </c>
      <c r="B1960" s="5" t="s">
        <v>3642</v>
      </c>
      <c r="C1960" s="5" t="s">
        <v>2997</v>
      </c>
      <c r="D1960" s="6">
        <v>17418</v>
      </c>
    </row>
    <row r="1961" spans="1:4" ht="12.75">
      <c r="A1961" s="5" t="s">
        <v>3643</v>
      </c>
      <c r="B1961" s="5" t="s">
        <v>3644</v>
      </c>
      <c r="C1961" s="5" t="s">
        <v>2997</v>
      </c>
      <c r="D1961" s="6">
        <v>27048</v>
      </c>
    </row>
    <row r="1962" spans="1:4" ht="12.75">
      <c r="A1962" s="5" t="s">
        <v>3645</v>
      </c>
      <c r="B1962" s="5" t="s">
        <v>3646</v>
      </c>
      <c r="C1962" s="5" t="s">
        <v>2997</v>
      </c>
      <c r="D1962" s="6">
        <v>17097</v>
      </c>
    </row>
    <row r="1963" spans="1:4" ht="12.75">
      <c r="A1963" s="5" t="s">
        <v>3647</v>
      </c>
      <c r="B1963" s="5" t="s">
        <v>3648</v>
      </c>
      <c r="C1963" s="5" t="s">
        <v>2997</v>
      </c>
      <c r="D1963" s="6">
        <v>38962</v>
      </c>
    </row>
    <row r="1964" spans="1:4" ht="12.75">
      <c r="A1964" s="5" t="s">
        <v>3649</v>
      </c>
      <c r="B1964" s="5" t="s">
        <v>3650</v>
      </c>
      <c r="C1964" s="5" t="s">
        <v>2997</v>
      </c>
      <c r="D1964" s="6">
        <v>10831</v>
      </c>
    </row>
    <row r="1965" spans="1:4" ht="12.75">
      <c r="A1965" s="5" t="s">
        <v>3651</v>
      </c>
      <c r="B1965" s="5" t="s">
        <v>3652</v>
      </c>
      <c r="C1965" s="5" t="s">
        <v>2997</v>
      </c>
      <c r="D1965" s="6">
        <v>18688</v>
      </c>
    </row>
    <row r="1966" spans="1:4" ht="12.75">
      <c r="A1966" s="5" t="s">
        <v>3653</v>
      </c>
      <c r="B1966" s="5" t="s">
        <v>3654</v>
      </c>
      <c r="C1966" s="5" t="s">
        <v>2997</v>
      </c>
      <c r="D1966" s="6">
        <v>16314</v>
      </c>
    </row>
    <row r="1967" spans="1:4" ht="12.75">
      <c r="A1967" s="5" t="s">
        <v>3655</v>
      </c>
      <c r="B1967" s="5" t="s">
        <v>3656</v>
      </c>
      <c r="C1967" s="5" t="s">
        <v>2997</v>
      </c>
      <c r="D1967" s="6">
        <v>13772</v>
      </c>
    </row>
    <row r="1968" spans="1:4" ht="12.75">
      <c r="A1968" s="5" t="s">
        <v>3657</v>
      </c>
      <c r="B1968" s="5" t="s">
        <v>3658</v>
      </c>
      <c r="C1968" s="5" t="s">
        <v>2997</v>
      </c>
      <c r="D1968" s="6">
        <v>12709</v>
      </c>
    </row>
    <row r="1969" spans="1:4" ht="12.75">
      <c r="A1969" s="5" t="s">
        <v>3659</v>
      </c>
      <c r="B1969" s="5" t="s">
        <v>3660</v>
      </c>
      <c r="C1969" s="5" t="s">
        <v>2997</v>
      </c>
      <c r="D1969" s="6">
        <v>23997</v>
      </c>
    </row>
    <row r="1970" spans="1:4" ht="12.75">
      <c r="A1970" s="5" t="s">
        <v>3661</v>
      </c>
      <c r="B1970" s="5" t="s">
        <v>3662</v>
      </c>
      <c r="C1970" s="5" t="s">
        <v>2997</v>
      </c>
      <c r="D1970" s="6">
        <v>10701</v>
      </c>
    </row>
    <row r="1971" spans="1:4" ht="12.75">
      <c r="A1971" s="5" t="s">
        <v>3663</v>
      </c>
      <c r="B1971" s="5" t="s">
        <v>3664</v>
      </c>
      <c r="C1971" s="5" t="s">
        <v>2997</v>
      </c>
      <c r="D1971" s="6">
        <v>729</v>
      </c>
    </row>
    <row r="1972" spans="1:4" ht="12.75">
      <c r="A1972" s="5" t="s">
        <v>3665</v>
      </c>
      <c r="B1972" s="5" t="s">
        <v>3666</v>
      </c>
      <c r="C1972" s="5" t="s">
        <v>2997</v>
      </c>
      <c r="D1972" s="6">
        <v>9604</v>
      </c>
    </row>
    <row r="1973" spans="1:4" ht="12.75">
      <c r="A1973" s="5" t="s">
        <v>3667</v>
      </c>
      <c r="B1973" s="5" t="s">
        <v>3668</v>
      </c>
      <c r="C1973" s="5" t="s">
        <v>2997</v>
      </c>
      <c r="D1973" s="6">
        <v>13652</v>
      </c>
    </row>
    <row r="1974" spans="1:4" ht="12.75">
      <c r="A1974" s="5" t="s">
        <v>3669</v>
      </c>
      <c r="B1974" s="5" t="s">
        <v>3670</v>
      </c>
      <c r="C1974" s="5" t="s">
        <v>2997</v>
      </c>
      <c r="D1974" s="6">
        <v>16475</v>
      </c>
    </row>
    <row r="1975" spans="1:4" ht="12.75">
      <c r="A1975" s="5" t="s">
        <v>3671</v>
      </c>
      <c r="B1975" s="5" t="s">
        <v>3672</v>
      </c>
      <c r="C1975" s="5" t="s">
        <v>2997</v>
      </c>
      <c r="D1975" s="6">
        <v>17362</v>
      </c>
    </row>
    <row r="1976" spans="1:4" ht="12.75">
      <c r="A1976" s="5" t="s">
        <v>3673</v>
      </c>
      <c r="B1976" s="5" t="s">
        <v>3280</v>
      </c>
      <c r="C1976" s="5" t="s">
        <v>2997</v>
      </c>
      <c r="D1976" s="6">
        <v>8836</v>
      </c>
    </row>
    <row r="1977" spans="1:4" ht="12.75">
      <c r="A1977" s="5" t="s">
        <v>3674</v>
      </c>
      <c r="B1977" s="5" t="s">
        <v>3675</v>
      </c>
      <c r="C1977" s="5" t="s">
        <v>2997</v>
      </c>
      <c r="D1977" s="6">
        <v>6453</v>
      </c>
    </row>
    <row r="1978" spans="1:4" ht="12.75">
      <c r="A1978" s="5" t="s">
        <v>3676</v>
      </c>
      <c r="B1978" s="5" t="s">
        <v>3677</v>
      </c>
      <c r="C1978" s="5" t="s">
        <v>2997</v>
      </c>
      <c r="D1978" s="6">
        <v>275</v>
      </c>
    </row>
    <row r="1979" spans="1:4" ht="12.75">
      <c r="A1979" s="5" t="s">
        <v>3678</v>
      </c>
      <c r="B1979" s="5" t="s">
        <v>3247</v>
      </c>
      <c r="C1979" s="5" t="s">
        <v>2997</v>
      </c>
      <c r="D1979" s="6">
        <v>13148</v>
      </c>
    </row>
    <row r="1980" spans="1:4" ht="12.75">
      <c r="A1980" s="5" t="s">
        <v>3679</v>
      </c>
      <c r="B1980" s="5" t="s">
        <v>3680</v>
      </c>
      <c r="C1980" s="5" t="s">
        <v>2997</v>
      </c>
      <c r="D1980" s="6">
        <v>14001</v>
      </c>
    </row>
    <row r="1981" spans="1:4" ht="12.75">
      <c r="A1981" s="5" t="s">
        <v>3681</v>
      </c>
      <c r="B1981" s="5" t="s">
        <v>3682</v>
      </c>
      <c r="C1981" s="5" t="s">
        <v>2997</v>
      </c>
      <c r="D1981" s="6">
        <v>8095</v>
      </c>
    </row>
    <row r="1982" spans="1:4" ht="12.75">
      <c r="A1982" s="5" t="s">
        <v>3683</v>
      </c>
      <c r="B1982" s="5" t="s">
        <v>3684</v>
      </c>
      <c r="C1982" s="5" t="s">
        <v>2997</v>
      </c>
      <c r="D1982" s="6">
        <v>7705</v>
      </c>
    </row>
    <row r="1983" spans="1:4" ht="12.75">
      <c r="A1983" s="5" t="s">
        <v>3685</v>
      </c>
      <c r="B1983" s="5" t="s">
        <v>3257</v>
      </c>
      <c r="C1983" s="5" t="s">
        <v>2997</v>
      </c>
      <c r="D1983" s="6">
        <v>14935</v>
      </c>
    </row>
    <row r="1984" spans="1:4" ht="12.75">
      <c r="A1984" s="5" t="s">
        <v>3686</v>
      </c>
      <c r="B1984" s="5" t="s">
        <v>3687</v>
      </c>
      <c r="C1984" s="5" t="s">
        <v>2997</v>
      </c>
      <c r="D1984" s="6">
        <v>16519</v>
      </c>
    </row>
    <row r="1985" spans="1:4" ht="12.75">
      <c r="A1985" s="5" t="s">
        <v>3688</v>
      </c>
      <c r="B1985" s="5" t="s">
        <v>3689</v>
      </c>
      <c r="C1985" s="5" t="s">
        <v>2997</v>
      </c>
      <c r="D1985" s="6">
        <v>24936</v>
      </c>
    </row>
    <row r="1986" spans="1:4" ht="12.75">
      <c r="A1986" s="5" t="s">
        <v>3690</v>
      </c>
      <c r="B1986" s="5" t="s">
        <v>3691</v>
      </c>
      <c r="C1986" s="5" t="s">
        <v>2997</v>
      </c>
      <c r="D1986" s="6">
        <v>15154</v>
      </c>
    </row>
    <row r="1987" spans="1:4" ht="12.75">
      <c r="A1987" s="5" t="s">
        <v>3692</v>
      </c>
      <c r="B1987" s="5" t="s">
        <v>3693</v>
      </c>
      <c r="C1987" s="5" t="s">
        <v>2997</v>
      </c>
      <c r="D1987" s="6">
        <v>11980</v>
      </c>
    </row>
    <row r="1988" spans="1:4" ht="12.75">
      <c r="A1988" s="5" t="s">
        <v>3694</v>
      </c>
      <c r="B1988" s="5" t="s">
        <v>3695</v>
      </c>
      <c r="C1988" s="5" t="s">
        <v>2997</v>
      </c>
      <c r="D1988" s="6">
        <v>15094</v>
      </c>
    </row>
    <row r="1989" spans="1:4" ht="12.75">
      <c r="A1989" s="5" t="s">
        <v>3696</v>
      </c>
      <c r="B1989" s="5" t="s">
        <v>3697</v>
      </c>
      <c r="C1989" s="5" t="s">
        <v>2997</v>
      </c>
      <c r="D1989" s="6">
        <v>21780</v>
      </c>
    </row>
    <row r="1990" spans="1:4" ht="12.75">
      <c r="A1990" s="5" t="s">
        <v>3698</v>
      </c>
      <c r="B1990" s="5" t="s">
        <v>3699</v>
      </c>
      <c r="C1990" s="5" t="s">
        <v>2997</v>
      </c>
      <c r="D1990" s="6">
        <v>30202</v>
      </c>
    </row>
    <row r="1991" spans="1:4" ht="12.75">
      <c r="A1991" s="5" t="s">
        <v>3700</v>
      </c>
      <c r="B1991" s="5" t="s">
        <v>3701</v>
      </c>
      <c r="C1991" s="5" t="s">
        <v>2997</v>
      </c>
      <c r="D1991" s="6">
        <v>658</v>
      </c>
    </row>
    <row r="1992" spans="1:4" ht="12.75">
      <c r="A1992" s="5" t="s">
        <v>3702</v>
      </c>
      <c r="B1992" s="5" t="s">
        <v>3703</v>
      </c>
      <c r="C1992" s="5" t="s">
        <v>2997</v>
      </c>
      <c r="D1992" s="6">
        <v>26380</v>
      </c>
    </row>
    <row r="1993" spans="1:4" ht="12.75">
      <c r="A1993" s="5" t="s">
        <v>3704</v>
      </c>
      <c r="B1993" s="5" t="s">
        <v>3705</v>
      </c>
      <c r="C1993" s="5" t="s">
        <v>2997</v>
      </c>
      <c r="D1993" s="6">
        <v>21539</v>
      </c>
    </row>
    <row r="1994" spans="1:4" ht="12.75">
      <c r="A1994" s="5" t="s">
        <v>3706</v>
      </c>
      <c r="B1994" s="5" t="s">
        <v>3707</v>
      </c>
      <c r="C1994" s="5" t="s">
        <v>2997</v>
      </c>
      <c r="D1994" s="6">
        <v>16860</v>
      </c>
    </row>
    <row r="1995" spans="1:4" ht="12.75">
      <c r="A1995" s="5" t="s">
        <v>3708</v>
      </c>
      <c r="B1995" s="5" t="s">
        <v>3127</v>
      </c>
      <c r="C1995" s="5" t="s">
        <v>2997</v>
      </c>
      <c r="D1995" s="6">
        <v>17960</v>
      </c>
    </row>
    <row r="1996" spans="1:4" ht="12.75">
      <c r="A1996" s="5" t="s">
        <v>3709</v>
      </c>
      <c r="B1996" s="5" t="s">
        <v>3710</v>
      </c>
      <c r="C1996" s="5" t="s">
        <v>2997</v>
      </c>
      <c r="D1996" s="6">
        <v>28819</v>
      </c>
    </row>
    <row r="1997" spans="1:4" ht="12.75">
      <c r="A1997" s="5" t="s">
        <v>3711</v>
      </c>
      <c r="B1997" s="5" t="s">
        <v>3013</v>
      </c>
      <c r="C1997" s="5" t="s">
        <v>2997</v>
      </c>
      <c r="D1997" s="6">
        <v>17075</v>
      </c>
    </row>
    <row r="1998" spans="1:4" ht="12.75">
      <c r="A1998" s="5" t="s">
        <v>3712</v>
      </c>
      <c r="B1998" s="5" t="s">
        <v>3713</v>
      </c>
      <c r="C1998" s="5" t="s">
        <v>2997</v>
      </c>
      <c r="D1998" s="6">
        <v>37431</v>
      </c>
    </row>
    <row r="1999" spans="1:4" ht="12.75">
      <c r="A1999" s="5" t="s">
        <v>3714</v>
      </c>
      <c r="B1999" s="5" t="s">
        <v>3715</v>
      </c>
      <c r="C1999" s="5" t="s">
        <v>2997</v>
      </c>
      <c r="D1999" s="6">
        <v>19133</v>
      </c>
    </row>
    <row r="2000" spans="1:4" ht="12.75">
      <c r="A2000" s="5" t="s">
        <v>3716</v>
      </c>
      <c r="B2000" s="5" t="s">
        <v>3682</v>
      </c>
      <c r="C2000" s="5" t="s">
        <v>2997</v>
      </c>
      <c r="D2000" s="6">
        <v>13214</v>
      </c>
    </row>
    <row r="2001" spans="1:4" ht="12.75">
      <c r="A2001" s="5" t="s">
        <v>3717</v>
      </c>
      <c r="B2001" s="5" t="s">
        <v>3718</v>
      </c>
      <c r="C2001" s="5" t="s">
        <v>2997</v>
      </c>
      <c r="D2001" s="6">
        <v>8206</v>
      </c>
    </row>
    <row r="2002" spans="1:4" ht="12.75">
      <c r="A2002" s="5" t="s">
        <v>3719</v>
      </c>
      <c r="B2002" s="5" t="s">
        <v>3143</v>
      </c>
      <c r="C2002" s="5" t="s">
        <v>2997</v>
      </c>
      <c r="D2002" s="6">
        <v>27642</v>
      </c>
    </row>
    <row r="2003" spans="1:4" ht="12.75">
      <c r="A2003" s="5" t="s">
        <v>3720</v>
      </c>
      <c r="B2003" s="5" t="s">
        <v>3721</v>
      </c>
      <c r="C2003" s="5" t="s">
        <v>2997</v>
      </c>
      <c r="D2003" s="6">
        <v>16189</v>
      </c>
    </row>
    <row r="2004" spans="1:4" ht="12.75">
      <c r="A2004" s="5" t="s">
        <v>3722</v>
      </c>
      <c r="B2004" s="5" t="s">
        <v>3723</v>
      </c>
      <c r="C2004" s="5" t="s">
        <v>2997</v>
      </c>
      <c r="D2004" s="6">
        <v>24284</v>
      </c>
    </row>
    <row r="2005" spans="1:4" ht="12.75">
      <c r="A2005" s="5" t="s">
        <v>3724</v>
      </c>
      <c r="B2005" s="5" t="s">
        <v>3675</v>
      </c>
      <c r="C2005" s="5" t="s">
        <v>2997</v>
      </c>
      <c r="D2005" s="6">
        <v>16545</v>
      </c>
    </row>
    <row r="2006" spans="1:4" ht="12.75">
      <c r="A2006" s="5" t="s">
        <v>3725</v>
      </c>
      <c r="B2006" s="5" t="s">
        <v>3726</v>
      </c>
      <c r="C2006" s="5" t="s">
        <v>2997</v>
      </c>
      <c r="D2006" s="6">
        <v>33095</v>
      </c>
    </row>
    <row r="2007" spans="1:4" ht="12.75">
      <c r="A2007" s="5" t="s">
        <v>3727</v>
      </c>
      <c r="B2007" s="5" t="s">
        <v>3644</v>
      </c>
      <c r="C2007" s="5" t="s">
        <v>2997</v>
      </c>
      <c r="D2007" s="6">
        <v>27209</v>
      </c>
    </row>
    <row r="2008" spans="1:4" ht="12.75">
      <c r="A2008" s="5" t="s">
        <v>3728</v>
      </c>
      <c r="B2008" s="5" t="s">
        <v>3478</v>
      </c>
      <c r="C2008" s="5" t="s">
        <v>2997</v>
      </c>
      <c r="D2008" s="6">
        <v>16914</v>
      </c>
    </row>
    <row r="2009" spans="1:4" ht="12.75">
      <c r="A2009" s="5" t="s">
        <v>3729</v>
      </c>
      <c r="B2009" s="5" t="s">
        <v>3476</v>
      </c>
      <c r="C2009" s="5" t="s">
        <v>2997</v>
      </c>
      <c r="D2009" s="6">
        <v>16497</v>
      </c>
    </row>
    <row r="2010" spans="1:4" ht="12.75">
      <c r="A2010" s="5" t="s">
        <v>3730</v>
      </c>
      <c r="B2010" s="5" t="s">
        <v>3670</v>
      </c>
      <c r="C2010" s="5" t="s">
        <v>2997</v>
      </c>
      <c r="D2010" s="6">
        <v>26897</v>
      </c>
    </row>
    <row r="2011" spans="1:4" ht="12.75">
      <c r="A2011" s="5" t="s">
        <v>3731</v>
      </c>
      <c r="B2011" s="5" t="s">
        <v>3732</v>
      </c>
      <c r="C2011" s="5" t="s">
        <v>2997</v>
      </c>
      <c r="D2011" s="6">
        <v>27923</v>
      </c>
    </row>
    <row r="2012" spans="1:4" ht="12.75">
      <c r="A2012" s="5" t="s">
        <v>3733</v>
      </c>
      <c r="B2012" s="5" t="s">
        <v>3433</v>
      </c>
      <c r="C2012" s="5" t="s">
        <v>2997</v>
      </c>
      <c r="D2012" s="6">
        <v>19974</v>
      </c>
    </row>
    <row r="2013" spans="1:4" ht="12.75">
      <c r="A2013" s="5" t="s">
        <v>3734</v>
      </c>
      <c r="B2013" s="5" t="s">
        <v>3633</v>
      </c>
      <c r="C2013" s="5" t="s">
        <v>2997</v>
      </c>
      <c r="D2013" s="6">
        <v>16767</v>
      </c>
    </row>
    <row r="2014" spans="1:4" ht="12.75">
      <c r="A2014" s="5" t="s">
        <v>3735</v>
      </c>
      <c r="B2014" s="5" t="s">
        <v>3557</v>
      </c>
      <c r="C2014" s="5" t="s">
        <v>2997</v>
      </c>
      <c r="D2014" s="6">
        <v>15741</v>
      </c>
    </row>
    <row r="2015" spans="1:4" ht="12.75">
      <c r="A2015" s="5" t="s">
        <v>3736</v>
      </c>
      <c r="B2015" s="5" t="s">
        <v>3606</v>
      </c>
      <c r="C2015" s="5" t="s">
        <v>2997</v>
      </c>
      <c r="D2015" s="6">
        <v>20071</v>
      </c>
    </row>
    <row r="2016" spans="1:4" ht="12.75">
      <c r="A2016" s="5" t="s">
        <v>3737</v>
      </c>
      <c r="B2016" s="5" t="s">
        <v>3596</v>
      </c>
      <c r="C2016" s="5" t="s">
        <v>2997</v>
      </c>
      <c r="D2016" s="6">
        <v>15618</v>
      </c>
    </row>
    <row r="2017" spans="1:4" ht="12.75">
      <c r="A2017" s="5" t="s">
        <v>3738</v>
      </c>
      <c r="B2017" s="5" t="s">
        <v>3739</v>
      </c>
      <c r="C2017" s="5" t="s">
        <v>2997</v>
      </c>
      <c r="D2017" s="6">
        <v>15627</v>
      </c>
    </row>
    <row r="2018" spans="1:4" ht="12.75">
      <c r="A2018" s="5" t="s">
        <v>3740</v>
      </c>
      <c r="B2018" s="5" t="s">
        <v>3043</v>
      </c>
      <c r="C2018" s="5" t="s">
        <v>2997</v>
      </c>
      <c r="D2018" s="6">
        <v>15503</v>
      </c>
    </row>
    <row r="2019" spans="1:4" ht="12.75">
      <c r="A2019" s="5" t="s">
        <v>3741</v>
      </c>
      <c r="B2019" s="5" t="s">
        <v>3742</v>
      </c>
      <c r="C2019" s="5" t="s">
        <v>2997</v>
      </c>
      <c r="D2019" s="6">
        <v>14990</v>
      </c>
    </row>
    <row r="2020" spans="1:4" ht="12.75">
      <c r="A2020" s="5" t="s">
        <v>3743</v>
      </c>
      <c r="B2020" s="5" t="s">
        <v>3472</v>
      </c>
      <c r="C2020" s="5" t="s">
        <v>2997</v>
      </c>
      <c r="D2020" s="6">
        <v>15836</v>
      </c>
    </row>
    <row r="2021" spans="1:4" ht="12.75">
      <c r="A2021" s="5" t="s">
        <v>3744</v>
      </c>
      <c r="B2021" s="5" t="s">
        <v>3745</v>
      </c>
      <c r="C2021" s="5" t="s">
        <v>2997</v>
      </c>
      <c r="D2021" s="6">
        <v>48116</v>
      </c>
    </row>
    <row r="2022" spans="1:4" ht="12.75">
      <c r="A2022" s="5" t="s">
        <v>3746</v>
      </c>
      <c r="B2022" s="5" t="s">
        <v>3747</v>
      </c>
      <c r="C2022" s="5" t="s">
        <v>2997</v>
      </c>
      <c r="D2022" s="6">
        <v>11568</v>
      </c>
    </row>
    <row r="2023" spans="1:4" ht="12.75">
      <c r="A2023" s="5" t="s">
        <v>3748</v>
      </c>
      <c r="B2023" s="5" t="s">
        <v>3749</v>
      </c>
      <c r="C2023" s="5" t="s">
        <v>2997</v>
      </c>
      <c r="D2023" s="6">
        <v>14472</v>
      </c>
    </row>
    <row r="2024" spans="1:4" ht="12.75">
      <c r="A2024" s="5" t="s">
        <v>3750</v>
      </c>
      <c r="B2024" s="5" t="s">
        <v>3227</v>
      </c>
      <c r="C2024" s="5" t="s">
        <v>2997</v>
      </c>
      <c r="D2024" s="6">
        <v>21987</v>
      </c>
    </row>
    <row r="2025" spans="1:4" ht="12.75">
      <c r="A2025" s="5" t="s">
        <v>3751</v>
      </c>
      <c r="B2025" s="5" t="s">
        <v>3562</v>
      </c>
      <c r="C2025" s="5" t="s">
        <v>2997</v>
      </c>
      <c r="D2025" s="6">
        <v>30840</v>
      </c>
    </row>
    <row r="2026" spans="1:4" ht="12.75">
      <c r="A2026" s="5" t="s">
        <v>3752</v>
      </c>
      <c r="B2026" s="5" t="s">
        <v>3753</v>
      </c>
      <c r="C2026" s="5" t="s">
        <v>2997</v>
      </c>
      <c r="D2026" s="6">
        <v>14909</v>
      </c>
    </row>
    <row r="2027" spans="1:4" ht="12.75">
      <c r="A2027" s="5" t="s">
        <v>3754</v>
      </c>
      <c r="B2027" s="5" t="s">
        <v>3755</v>
      </c>
      <c r="C2027" s="5" t="s">
        <v>2997</v>
      </c>
      <c r="D2027" s="6">
        <v>13937</v>
      </c>
    </row>
    <row r="2028" spans="1:4" ht="12.75">
      <c r="A2028" s="5" t="s">
        <v>3756</v>
      </c>
      <c r="B2028" s="5" t="s">
        <v>3757</v>
      </c>
      <c r="C2028" s="5" t="s">
        <v>2997</v>
      </c>
      <c r="D2028" s="6">
        <v>9823</v>
      </c>
    </row>
    <row r="2029" spans="1:4" ht="12.75">
      <c r="A2029" s="5" t="s">
        <v>3758</v>
      </c>
      <c r="B2029" s="5" t="s">
        <v>3759</v>
      </c>
      <c r="C2029" s="5" t="s">
        <v>2997</v>
      </c>
      <c r="D2029" s="6">
        <v>32084</v>
      </c>
    </row>
    <row r="2030" spans="1:4" ht="12.75">
      <c r="A2030" s="5" t="s">
        <v>3760</v>
      </c>
      <c r="B2030" s="5" t="s">
        <v>3761</v>
      </c>
      <c r="C2030" s="5" t="s">
        <v>2997</v>
      </c>
      <c r="D2030" s="6">
        <v>34128</v>
      </c>
    </row>
    <row r="2031" spans="1:4" ht="12.75">
      <c r="A2031" s="5" t="s">
        <v>3762</v>
      </c>
      <c r="B2031" s="5" t="s">
        <v>3526</v>
      </c>
      <c r="C2031" s="5" t="s">
        <v>2997</v>
      </c>
      <c r="D2031" s="6">
        <v>36939</v>
      </c>
    </row>
    <row r="2032" spans="1:4" ht="12.75">
      <c r="A2032" s="5" t="s">
        <v>3763</v>
      </c>
      <c r="B2032" s="5" t="s">
        <v>3764</v>
      </c>
      <c r="C2032" s="5" t="s">
        <v>2997</v>
      </c>
      <c r="D2032" s="6">
        <v>14264</v>
      </c>
    </row>
    <row r="2033" spans="1:4" ht="12.75">
      <c r="A2033" s="5" t="s">
        <v>3765</v>
      </c>
      <c r="B2033" s="5" t="s">
        <v>3766</v>
      </c>
      <c r="C2033" s="5" t="s">
        <v>2997</v>
      </c>
      <c r="D2033" s="6">
        <v>37990</v>
      </c>
    </row>
    <row r="2034" spans="1:4" ht="12.75">
      <c r="A2034" s="5" t="s">
        <v>3767</v>
      </c>
      <c r="B2034" s="5" t="s">
        <v>3039</v>
      </c>
      <c r="C2034" s="5" t="s">
        <v>2997</v>
      </c>
      <c r="D2034" s="6">
        <v>24859</v>
      </c>
    </row>
    <row r="2035" spans="1:4" ht="12.75">
      <c r="A2035" s="5" t="s">
        <v>3768</v>
      </c>
      <c r="B2035" s="5" t="s">
        <v>3769</v>
      </c>
      <c r="C2035" s="5" t="s">
        <v>2997</v>
      </c>
      <c r="D2035" s="6">
        <v>24909</v>
      </c>
    </row>
    <row r="2036" spans="1:4" ht="12.75">
      <c r="A2036" s="5" t="s">
        <v>3770</v>
      </c>
      <c r="B2036" s="5" t="s">
        <v>3771</v>
      </c>
      <c r="C2036" s="5" t="s">
        <v>2997</v>
      </c>
      <c r="D2036" s="6">
        <v>37829</v>
      </c>
    </row>
    <row r="2037" spans="1:4" ht="12.75">
      <c r="A2037" s="5" t="s">
        <v>3772</v>
      </c>
      <c r="B2037" s="5" t="s">
        <v>3773</v>
      </c>
      <c r="C2037" s="5" t="s">
        <v>2997</v>
      </c>
      <c r="D2037" s="6">
        <v>22080</v>
      </c>
    </row>
    <row r="2038" spans="1:4" ht="12.75">
      <c r="A2038" s="5" t="s">
        <v>3774</v>
      </c>
      <c r="B2038" s="5" t="s">
        <v>3775</v>
      </c>
      <c r="C2038" s="5" t="s">
        <v>2997</v>
      </c>
      <c r="D2038" s="6">
        <v>21189</v>
      </c>
    </row>
    <row r="2039" spans="1:4" ht="12.75">
      <c r="A2039" s="5" t="s">
        <v>3776</v>
      </c>
      <c r="B2039" s="5" t="s">
        <v>3458</v>
      </c>
      <c r="C2039" s="5" t="s">
        <v>2997</v>
      </c>
      <c r="D2039" s="6">
        <v>7373</v>
      </c>
    </row>
    <row r="2040" spans="1:4" ht="12.75">
      <c r="A2040" s="5" t="s">
        <v>3777</v>
      </c>
      <c r="B2040" s="5" t="s">
        <v>3778</v>
      </c>
      <c r="C2040" s="5" t="s">
        <v>2997</v>
      </c>
      <c r="D2040" s="6">
        <v>10254</v>
      </c>
    </row>
    <row r="2041" spans="1:4" ht="12.75">
      <c r="A2041" s="5" t="s">
        <v>3779</v>
      </c>
      <c r="B2041" s="5" t="s">
        <v>3272</v>
      </c>
      <c r="C2041" s="5" t="s">
        <v>2997</v>
      </c>
      <c r="D2041" s="6">
        <v>19829</v>
      </c>
    </row>
    <row r="2042" spans="1:4" ht="12.75">
      <c r="A2042" s="5" t="s">
        <v>3780</v>
      </c>
      <c r="B2042" s="5" t="s">
        <v>3781</v>
      </c>
      <c r="C2042" s="5" t="s">
        <v>2997</v>
      </c>
      <c r="D2042" s="6">
        <v>20179</v>
      </c>
    </row>
    <row r="2043" spans="1:4" ht="12.75">
      <c r="A2043" s="5" t="s">
        <v>3782</v>
      </c>
      <c r="B2043" s="5" t="s">
        <v>3783</v>
      </c>
      <c r="C2043" s="5" t="s">
        <v>2997</v>
      </c>
      <c r="D2043" s="6">
        <v>7429</v>
      </c>
    </row>
    <row r="2044" spans="1:4" ht="12.75">
      <c r="A2044" s="5" t="s">
        <v>3784</v>
      </c>
      <c r="B2044" s="5" t="s">
        <v>3785</v>
      </c>
      <c r="C2044" s="5" t="s">
        <v>2997</v>
      </c>
      <c r="D2044" s="6">
        <v>38329</v>
      </c>
    </row>
    <row r="2045" spans="1:4" ht="12.75">
      <c r="A2045" s="5" t="s">
        <v>3786</v>
      </c>
      <c r="B2045" s="5" t="s">
        <v>3787</v>
      </c>
      <c r="C2045" s="5" t="s">
        <v>2997</v>
      </c>
      <c r="D2045" s="6">
        <v>13738</v>
      </c>
    </row>
    <row r="2046" spans="1:4" ht="12.75">
      <c r="A2046" s="5" t="s">
        <v>3788</v>
      </c>
      <c r="B2046" s="5" t="s">
        <v>3789</v>
      </c>
      <c r="C2046" s="5" t="s">
        <v>2997</v>
      </c>
      <c r="D2046" s="6">
        <v>4805</v>
      </c>
    </row>
    <row r="2047" spans="1:4" ht="12.75">
      <c r="A2047" s="5" t="s">
        <v>3790</v>
      </c>
      <c r="B2047" s="5" t="s">
        <v>3791</v>
      </c>
      <c r="C2047" s="5" t="s">
        <v>2997</v>
      </c>
      <c r="D2047" s="6">
        <v>18126</v>
      </c>
    </row>
    <row r="2048" spans="1:4" ht="12.75">
      <c r="A2048" s="5" t="s">
        <v>3792</v>
      </c>
      <c r="B2048" s="5" t="s">
        <v>3793</v>
      </c>
      <c r="C2048" s="5" t="s">
        <v>2997</v>
      </c>
      <c r="D2048" s="6">
        <v>14223</v>
      </c>
    </row>
    <row r="2049" spans="1:4" ht="12.75">
      <c r="A2049" s="5" t="s">
        <v>3794</v>
      </c>
      <c r="B2049" s="5" t="s">
        <v>3795</v>
      </c>
      <c r="C2049" s="5" t="s">
        <v>2997</v>
      </c>
      <c r="D2049" s="6">
        <v>7494</v>
      </c>
    </row>
    <row r="2050" spans="1:4" ht="12.75">
      <c r="A2050" s="5" t="s">
        <v>3796</v>
      </c>
      <c r="B2050" s="5" t="s">
        <v>3431</v>
      </c>
      <c r="C2050" s="5" t="s">
        <v>2997</v>
      </c>
      <c r="D2050" s="6">
        <v>17160</v>
      </c>
    </row>
    <row r="2051" spans="1:4" ht="12.75">
      <c r="A2051" s="5" t="s">
        <v>3797</v>
      </c>
      <c r="B2051" s="5" t="s">
        <v>3167</v>
      </c>
      <c r="C2051" s="5" t="s">
        <v>2997</v>
      </c>
      <c r="D2051" s="6">
        <v>17356</v>
      </c>
    </row>
    <row r="2052" spans="1:4" ht="12.75">
      <c r="A2052" s="5" t="s">
        <v>3798</v>
      </c>
      <c r="B2052" s="5" t="s">
        <v>3658</v>
      </c>
      <c r="C2052" s="5" t="s">
        <v>2997</v>
      </c>
      <c r="D2052" s="6">
        <v>16935</v>
      </c>
    </row>
    <row r="2053" spans="1:4" ht="12.75">
      <c r="A2053" s="5" t="s">
        <v>3799</v>
      </c>
      <c r="B2053" s="5" t="s">
        <v>3125</v>
      </c>
      <c r="C2053" s="5" t="s">
        <v>2997</v>
      </c>
      <c r="D2053" s="6">
        <v>25905</v>
      </c>
    </row>
    <row r="2054" spans="1:4" ht="12.75">
      <c r="A2054" s="5" t="s">
        <v>3800</v>
      </c>
      <c r="B2054" s="5" t="s">
        <v>3435</v>
      </c>
      <c r="C2054" s="5" t="s">
        <v>2997</v>
      </c>
      <c r="D2054" s="6">
        <v>10297</v>
      </c>
    </row>
    <row r="2055" spans="1:4" ht="12.75">
      <c r="A2055" s="5" t="s">
        <v>3801</v>
      </c>
      <c r="B2055" s="5" t="s">
        <v>3691</v>
      </c>
      <c r="C2055" s="5" t="s">
        <v>2997</v>
      </c>
      <c r="D2055" s="6">
        <v>22567</v>
      </c>
    </row>
    <row r="2056" spans="1:4" ht="12.75">
      <c r="A2056" s="5" t="s">
        <v>3802</v>
      </c>
      <c r="B2056" s="5" t="s">
        <v>3155</v>
      </c>
      <c r="C2056" s="5" t="s">
        <v>2997</v>
      </c>
      <c r="D2056" s="6">
        <v>15824</v>
      </c>
    </row>
    <row r="2057" spans="1:4" ht="12.75">
      <c r="A2057" s="5" t="s">
        <v>3803</v>
      </c>
      <c r="B2057" s="5" t="s">
        <v>3551</v>
      </c>
      <c r="C2057" s="5" t="s">
        <v>2997</v>
      </c>
      <c r="D2057" s="6">
        <v>15778</v>
      </c>
    </row>
    <row r="2058" spans="1:4" ht="12.75">
      <c r="A2058" s="5" t="s">
        <v>3804</v>
      </c>
      <c r="B2058" s="5" t="s">
        <v>3666</v>
      </c>
      <c r="C2058" s="5" t="s">
        <v>2997</v>
      </c>
      <c r="D2058" s="6">
        <v>16925</v>
      </c>
    </row>
    <row r="2059" spans="1:4" ht="12.75">
      <c r="A2059" s="5" t="s">
        <v>3805</v>
      </c>
      <c r="B2059" s="5" t="s">
        <v>3131</v>
      </c>
      <c r="C2059" s="5" t="s">
        <v>2997</v>
      </c>
      <c r="D2059" s="6">
        <v>14714</v>
      </c>
    </row>
    <row r="2060" spans="1:4" ht="12.75">
      <c r="A2060" s="5" t="s">
        <v>3806</v>
      </c>
      <c r="B2060" s="5" t="s">
        <v>3163</v>
      </c>
      <c r="C2060" s="5" t="s">
        <v>2997</v>
      </c>
      <c r="D2060" s="6">
        <v>32763</v>
      </c>
    </row>
    <row r="2061" spans="1:4" ht="12.75">
      <c r="A2061" s="5" t="s">
        <v>3807</v>
      </c>
      <c r="B2061" s="5" t="s">
        <v>3571</v>
      </c>
      <c r="C2061" s="5" t="s">
        <v>2997</v>
      </c>
      <c r="D2061" s="6">
        <v>12700</v>
      </c>
    </row>
    <row r="2062" spans="1:4" ht="12.75">
      <c r="A2062" s="5" t="s">
        <v>3808</v>
      </c>
      <c r="B2062" s="5" t="s">
        <v>3629</v>
      </c>
      <c r="C2062" s="5" t="s">
        <v>2997</v>
      </c>
      <c r="D2062" s="6">
        <v>42926</v>
      </c>
    </row>
    <row r="2063" spans="1:4" ht="12.75">
      <c r="A2063" s="5" t="s">
        <v>3809</v>
      </c>
      <c r="B2063" s="5" t="s">
        <v>3583</v>
      </c>
      <c r="C2063" s="5" t="s">
        <v>2997</v>
      </c>
      <c r="D2063" s="6">
        <v>21449</v>
      </c>
    </row>
    <row r="2064" spans="1:4" ht="12.75">
      <c r="A2064" s="5" t="s">
        <v>3810</v>
      </c>
      <c r="B2064" s="5" t="s">
        <v>3608</v>
      </c>
      <c r="C2064" s="5" t="s">
        <v>2997</v>
      </c>
      <c r="D2064" s="6">
        <v>14693</v>
      </c>
    </row>
    <row r="2065" spans="1:4" ht="12.75">
      <c r="A2065" s="5" t="s">
        <v>3811</v>
      </c>
      <c r="B2065" s="5" t="s">
        <v>3458</v>
      </c>
      <c r="C2065" s="5" t="s">
        <v>2997</v>
      </c>
      <c r="D2065" s="6">
        <v>19156</v>
      </c>
    </row>
    <row r="2066" spans="1:4" ht="12.75">
      <c r="A2066" s="5" t="s">
        <v>3812</v>
      </c>
      <c r="B2066" s="5" t="s">
        <v>3592</v>
      </c>
      <c r="C2066" s="5" t="s">
        <v>2997</v>
      </c>
      <c r="D2066" s="6">
        <v>37763</v>
      </c>
    </row>
    <row r="2067" spans="1:4" ht="12.75">
      <c r="A2067" s="5" t="s">
        <v>3813</v>
      </c>
      <c r="B2067" s="5" t="s">
        <v>3513</v>
      </c>
      <c r="C2067" s="5" t="s">
        <v>2997</v>
      </c>
      <c r="D2067" s="6">
        <v>26377</v>
      </c>
    </row>
    <row r="2068" spans="1:4" ht="12.75">
      <c r="A2068" s="5" t="s">
        <v>3814</v>
      </c>
      <c r="B2068" s="5" t="s">
        <v>3470</v>
      </c>
      <c r="C2068" s="5" t="s">
        <v>2997</v>
      </c>
      <c r="D2068" s="6">
        <v>14651</v>
      </c>
    </row>
    <row r="2069" spans="1:4" ht="12.75">
      <c r="A2069" s="5" t="s">
        <v>3815</v>
      </c>
      <c r="B2069" s="5" t="s">
        <v>3487</v>
      </c>
      <c r="C2069" s="5" t="s">
        <v>2997</v>
      </c>
      <c r="D2069" s="6">
        <v>18031</v>
      </c>
    </row>
    <row r="2070" spans="1:4" ht="12.75">
      <c r="A2070" s="5" t="s">
        <v>3816</v>
      </c>
      <c r="B2070" s="5" t="s">
        <v>3567</v>
      </c>
      <c r="C2070" s="5" t="s">
        <v>2997</v>
      </c>
      <c r="D2070" s="6">
        <v>39565</v>
      </c>
    </row>
    <row r="2071" spans="1:4" ht="12.75">
      <c r="A2071" s="5" t="s">
        <v>3817</v>
      </c>
      <c r="B2071" s="5" t="s">
        <v>3616</v>
      </c>
      <c r="C2071" s="5" t="s">
        <v>2997</v>
      </c>
      <c r="D2071" s="6">
        <v>15792</v>
      </c>
    </row>
    <row r="2072" spans="1:4" ht="12.75">
      <c r="A2072" s="5" t="s">
        <v>3818</v>
      </c>
      <c r="B2072" s="5" t="s">
        <v>3427</v>
      </c>
      <c r="C2072" s="5" t="s">
        <v>2997</v>
      </c>
      <c r="D2072" s="6">
        <v>19291</v>
      </c>
    </row>
    <row r="2073" spans="1:4" ht="12.75">
      <c r="A2073" s="5" t="s">
        <v>3819</v>
      </c>
      <c r="B2073" s="5" t="s">
        <v>3662</v>
      </c>
      <c r="C2073" s="5" t="s">
        <v>2997</v>
      </c>
      <c r="D2073" s="6">
        <v>17087</v>
      </c>
    </row>
    <row r="2074" spans="1:4" ht="12.75">
      <c r="A2074" s="5" t="s">
        <v>3820</v>
      </c>
      <c r="B2074" s="5" t="s">
        <v>3544</v>
      </c>
      <c r="C2074" s="5" t="s">
        <v>2997</v>
      </c>
      <c r="D2074" s="6">
        <v>19991</v>
      </c>
    </row>
    <row r="2075" spans="1:4" ht="12.75">
      <c r="A2075" s="5" t="s">
        <v>3821</v>
      </c>
      <c r="B2075" s="5" t="s">
        <v>3147</v>
      </c>
      <c r="C2075" s="5" t="s">
        <v>2997</v>
      </c>
      <c r="D2075" s="6">
        <v>16965</v>
      </c>
    </row>
    <row r="2076" spans="1:4" ht="12.75">
      <c r="A2076" s="5" t="s">
        <v>3822</v>
      </c>
      <c r="B2076" s="5" t="s">
        <v>3672</v>
      </c>
      <c r="C2076" s="5" t="s">
        <v>2997</v>
      </c>
      <c r="D2076" s="6">
        <v>24860</v>
      </c>
    </row>
    <row r="2077" spans="1:4" ht="12.75">
      <c r="A2077" s="5" t="s">
        <v>3823</v>
      </c>
      <c r="B2077" s="5" t="s">
        <v>3456</v>
      </c>
      <c r="C2077" s="5" t="s">
        <v>2997</v>
      </c>
      <c r="D2077" s="6">
        <v>19192</v>
      </c>
    </row>
    <row r="2078" spans="1:4" ht="12.75">
      <c r="A2078" s="5" t="s">
        <v>3824</v>
      </c>
      <c r="B2078" s="5" t="s">
        <v>3239</v>
      </c>
      <c r="C2078" s="5" t="s">
        <v>2997</v>
      </c>
      <c r="D2078" s="6">
        <v>44117</v>
      </c>
    </row>
    <row r="2079" spans="1:4" ht="12.75">
      <c r="A2079" s="5" t="s">
        <v>3825</v>
      </c>
      <c r="B2079" s="5" t="s">
        <v>3117</v>
      </c>
      <c r="C2079" s="5" t="s">
        <v>2997</v>
      </c>
      <c r="D2079" s="6">
        <v>15907</v>
      </c>
    </row>
    <row r="2080" spans="1:4" ht="12.75">
      <c r="A2080" s="5" t="s">
        <v>3826</v>
      </c>
      <c r="B2080" s="5" t="s">
        <v>3270</v>
      </c>
      <c r="C2080" s="5" t="s">
        <v>2997</v>
      </c>
      <c r="D2080" s="6">
        <v>16980</v>
      </c>
    </row>
    <row r="2081" spans="1:4" ht="12.75">
      <c r="A2081" s="5" t="s">
        <v>3827</v>
      </c>
      <c r="B2081" s="5" t="s">
        <v>3618</v>
      </c>
      <c r="C2081" s="5" t="s">
        <v>2997</v>
      </c>
      <c r="D2081" s="6">
        <v>24880</v>
      </c>
    </row>
    <row r="2082" spans="1:4" ht="12.75">
      <c r="A2082" s="5" t="s">
        <v>3828</v>
      </c>
      <c r="B2082" s="5" t="s">
        <v>3684</v>
      </c>
      <c r="C2082" s="5" t="s">
        <v>2997</v>
      </c>
      <c r="D2082" s="6">
        <v>11295</v>
      </c>
    </row>
    <row r="2083" spans="1:4" ht="12.75">
      <c r="A2083" s="5" t="s">
        <v>3829</v>
      </c>
      <c r="B2083" s="5" t="s">
        <v>3107</v>
      </c>
      <c r="C2083" s="5" t="s">
        <v>2997</v>
      </c>
      <c r="D2083" s="6">
        <v>13574</v>
      </c>
    </row>
    <row r="2084" spans="1:4" ht="12.75">
      <c r="A2084" s="5" t="s">
        <v>3830</v>
      </c>
      <c r="B2084" s="5" t="s">
        <v>3439</v>
      </c>
      <c r="C2084" s="5" t="s">
        <v>2997</v>
      </c>
      <c r="D2084" s="6">
        <v>15899</v>
      </c>
    </row>
    <row r="2085" spans="1:4" ht="12.75">
      <c r="A2085" s="5" t="s">
        <v>3831</v>
      </c>
      <c r="B2085" s="5" t="s">
        <v>3474</v>
      </c>
      <c r="C2085" s="5" t="s">
        <v>2997</v>
      </c>
      <c r="D2085" s="6">
        <v>28216</v>
      </c>
    </row>
    <row r="2086" spans="1:4" ht="12.75">
      <c r="A2086" s="5" t="s">
        <v>3832</v>
      </c>
      <c r="B2086" s="5" t="s">
        <v>3660</v>
      </c>
      <c r="C2086" s="5" t="s">
        <v>2997</v>
      </c>
      <c r="D2086" s="6">
        <v>39500</v>
      </c>
    </row>
    <row r="2087" spans="1:4" ht="12.75">
      <c r="A2087" s="5" t="s">
        <v>3833</v>
      </c>
      <c r="B2087" s="5" t="s">
        <v>3834</v>
      </c>
      <c r="C2087" s="5" t="s">
        <v>2997</v>
      </c>
      <c r="D2087" s="6">
        <v>27754</v>
      </c>
    </row>
    <row r="2088" spans="1:4" ht="12.75">
      <c r="A2088" s="5" t="s">
        <v>3835</v>
      </c>
      <c r="B2088" s="5" t="s">
        <v>3836</v>
      </c>
      <c r="C2088" s="5" t="s">
        <v>2997</v>
      </c>
      <c r="D2088" s="6">
        <v>16928</v>
      </c>
    </row>
    <row r="2089" spans="1:4" ht="12.75">
      <c r="A2089" s="5" t="s">
        <v>3837</v>
      </c>
      <c r="B2089" s="5" t="s">
        <v>3624</v>
      </c>
      <c r="C2089" s="5" t="s">
        <v>2997</v>
      </c>
      <c r="D2089" s="6">
        <v>24284</v>
      </c>
    </row>
    <row r="2090" spans="1:4" ht="12.75">
      <c r="A2090" s="5" t="s">
        <v>3838</v>
      </c>
      <c r="B2090" s="5" t="s">
        <v>3839</v>
      </c>
      <c r="C2090" s="5" t="s">
        <v>2997</v>
      </c>
      <c r="D2090" s="6">
        <v>27161</v>
      </c>
    </row>
    <row r="2091" spans="1:4" ht="12.75">
      <c r="A2091" s="5" t="s">
        <v>3840</v>
      </c>
      <c r="B2091" s="5" t="s">
        <v>3500</v>
      </c>
      <c r="C2091" s="5" t="s">
        <v>2997</v>
      </c>
      <c r="D2091" s="6">
        <v>25861</v>
      </c>
    </row>
    <row r="2092" spans="1:4" ht="12.75">
      <c r="A2092" s="5" t="s">
        <v>3841</v>
      </c>
      <c r="B2092" s="5" t="s">
        <v>3842</v>
      </c>
      <c r="C2092" s="5" t="s">
        <v>2997</v>
      </c>
      <c r="D2092" s="6">
        <v>22441</v>
      </c>
    </row>
    <row r="2093" spans="1:4" ht="12.75">
      <c r="A2093" s="5" t="s">
        <v>3843</v>
      </c>
      <c r="B2093" s="5" t="s">
        <v>3622</v>
      </c>
      <c r="C2093" s="5" t="s">
        <v>2997</v>
      </c>
      <c r="D2093" s="6">
        <v>23636</v>
      </c>
    </row>
    <row r="2094" spans="1:4" ht="12.75">
      <c r="A2094" s="5" t="s">
        <v>3844</v>
      </c>
      <c r="B2094" s="5" t="s">
        <v>3573</v>
      </c>
      <c r="C2094" s="5" t="s">
        <v>2997</v>
      </c>
      <c r="D2094" s="6">
        <v>18000</v>
      </c>
    </row>
    <row r="2095" spans="1:4" ht="12.75">
      <c r="A2095" s="5" t="s">
        <v>3845</v>
      </c>
      <c r="B2095" s="5" t="s">
        <v>3846</v>
      </c>
      <c r="C2095" s="5" t="s">
        <v>2997</v>
      </c>
      <c r="D2095" s="6">
        <v>24727</v>
      </c>
    </row>
    <row r="2096" spans="1:4" ht="12.75">
      <c r="A2096" s="5" t="s">
        <v>3847</v>
      </c>
      <c r="B2096" s="5" t="s">
        <v>3547</v>
      </c>
      <c r="C2096" s="5" t="s">
        <v>2997</v>
      </c>
      <c r="D2096" s="6">
        <v>15680</v>
      </c>
    </row>
    <row r="2097" spans="1:4" ht="12.75">
      <c r="A2097" s="5" t="s">
        <v>3848</v>
      </c>
      <c r="B2097" s="5" t="s">
        <v>3531</v>
      </c>
      <c r="C2097" s="5" t="s">
        <v>2997</v>
      </c>
      <c r="D2097" s="6">
        <v>25829</v>
      </c>
    </row>
    <row r="2098" spans="1:4" ht="12.75">
      <c r="A2098" s="5" t="s">
        <v>3849</v>
      </c>
      <c r="B2098" s="5" t="s">
        <v>3600</v>
      </c>
      <c r="C2098" s="5" t="s">
        <v>2997</v>
      </c>
      <c r="D2098" s="6">
        <v>27098</v>
      </c>
    </row>
    <row r="2099" spans="1:4" ht="12.75">
      <c r="A2099" s="5" t="s">
        <v>3850</v>
      </c>
      <c r="B2099" s="5" t="s">
        <v>3564</v>
      </c>
      <c r="C2099" s="5" t="s">
        <v>2997</v>
      </c>
      <c r="D2099" s="6">
        <v>22252</v>
      </c>
    </row>
    <row r="2100" spans="1:4" ht="12.75">
      <c r="A2100" s="5" t="s">
        <v>3851</v>
      </c>
      <c r="B2100" s="5" t="s">
        <v>3852</v>
      </c>
      <c r="C2100" s="5" t="s">
        <v>2997</v>
      </c>
      <c r="D2100" s="6">
        <v>37064</v>
      </c>
    </row>
    <row r="2101" spans="1:4" ht="12.75">
      <c r="A2101" s="5" t="s">
        <v>3853</v>
      </c>
      <c r="B2101" s="5" t="s">
        <v>3569</v>
      </c>
      <c r="C2101" s="5" t="s">
        <v>2997</v>
      </c>
      <c r="D2101" s="6">
        <v>13501</v>
      </c>
    </row>
    <row r="2102" spans="1:4" ht="12.75">
      <c r="A2102" s="5" t="s">
        <v>3854</v>
      </c>
      <c r="B2102" s="5" t="s">
        <v>3656</v>
      </c>
      <c r="C2102" s="5" t="s">
        <v>2997</v>
      </c>
      <c r="D2102" s="6">
        <v>16818</v>
      </c>
    </row>
    <row r="2103" spans="1:4" ht="12.75">
      <c r="A2103" s="5" t="s">
        <v>3855</v>
      </c>
      <c r="B2103" s="5" t="s">
        <v>3654</v>
      </c>
      <c r="C2103" s="5" t="s">
        <v>2997</v>
      </c>
      <c r="D2103" s="6">
        <v>16831</v>
      </c>
    </row>
    <row r="2104" spans="1:4" ht="12.75">
      <c r="A2104" s="5" t="s">
        <v>3856</v>
      </c>
      <c r="B2104" s="5" t="s">
        <v>3857</v>
      </c>
      <c r="C2104" s="5" t="s">
        <v>2997</v>
      </c>
      <c r="D2104" s="6">
        <v>26468</v>
      </c>
    </row>
    <row r="2105" spans="1:4" ht="12.75">
      <c r="A2105" s="5" t="s">
        <v>3858</v>
      </c>
      <c r="B2105" s="5" t="s">
        <v>3454</v>
      </c>
      <c r="C2105" s="5" t="s">
        <v>2997</v>
      </c>
      <c r="D2105" s="6">
        <v>17240</v>
      </c>
    </row>
    <row r="2106" spans="1:4" ht="12.75">
      <c r="A2106" s="5" t="s">
        <v>3859</v>
      </c>
      <c r="B2106" s="5" t="s">
        <v>3575</v>
      </c>
      <c r="C2106" s="5" t="s">
        <v>2997</v>
      </c>
      <c r="D2106" s="6">
        <v>39323</v>
      </c>
    </row>
    <row r="2107" spans="1:4" ht="12.75">
      <c r="A2107" s="5" t="s">
        <v>3860</v>
      </c>
      <c r="B2107" s="5" t="s">
        <v>3577</v>
      </c>
      <c r="C2107" s="5" t="s">
        <v>2997</v>
      </c>
      <c r="D2107" s="6">
        <v>12658</v>
      </c>
    </row>
    <row r="2108" spans="1:4" ht="12.75">
      <c r="A2108" s="5" t="s">
        <v>3861</v>
      </c>
      <c r="B2108" s="5" t="s">
        <v>3141</v>
      </c>
      <c r="C2108" s="5" t="s">
        <v>2997</v>
      </c>
      <c r="D2108" s="6">
        <v>15772</v>
      </c>
    </row>
    <row r="2109" spans="1:4" ht="12.75">
      <c r="A2109" s="5" t="s">
        <v>3862</v>
      </c>
      <c r="B2109" s="5" t="s">
        <v>3635</v>
      </c>
      <c r="C2109" s="5" t="s">
        <v>2997</v>
      </c>
      <c r="D2109" s="6">
        <v>13514</v>
      </c>
    </row>
    <row r="2110" spans="1:4" ht="12.75">
      <c r="A2110" s="5" t="s">
        <v>3863</v>
      </c>
      <c r="B2110" s="5" t="s">
        <v>3864</v>
      </c>
      <c r="C2110" s="5" t="s">
        <v>2997</v>
      </c>
      <c r="D2110" s="6">
        <v>47382</v>
      </c>
    </row>
    <row r="2111" spans="1:4" ht="12.75">
      <c r="A2111" s="5" t="s">
        <v>3865</v>
      </c>
      <c r="B2111" s="5" t="s">
        <v>3866</v>
      </c>
      <c r="C2111" s="5" t="s">
        <v>2997</v>
      </c>
      <c r="D2111" s="6">
        <v>24792</v>
      </c>
    </row>
    <row r="2112" spans="1:4" ht="12.75">
      <c r="A2112" s="5" t="s">
        <v>3867</v>
      </c>
      <c r="B2112" s="5" t="s">
        <v>3868</v>
      </c>
      <c r="C2112" s="5" t="s">
        <v>2997</v>
      </c>
      <c r="D2112" s="6">
        <v>16915</v>
      </c>
    </row>
    <row r="2113" spans="1:4" ht="12.75">
      <c r="A2113" s="5" t="s">
        <v>3869</v>
      </c>
      <c r="B2113" s="5" t="s">
        <v>3866</v>
      </c>
      <c r="C2113" s="5" t="s">
        <v>2997</v>
      </c>
      <c r="D2113" s="6">
        <v>21412</v>
      </c>
    </row>
    <row r="2114" spans="1:4" ht="12.75">
      <c r="A2114" s="5" t="s">
        <v>3870</v>
      </c>
      <c r="B2114" s="5" t="s">
        <v>3121</v>
      </c>
      <c r="C2114" s="5" t="s">
        <v>2997</v>
      </c>
      <c r="D2114" s="6">
        <v>24746</v>
      </c>
    </row>
    <row r="2115" spans="1:4" ht="12.75">
      <c r="A2115" s="5" t="s">
        <v>3871</v>
      </c>
      <c r="B2115" s="5" t="s">
        <v>3508</v>
      </c>
      <c r="C2115" s="5" t="s">
        <v>2997</v>
      </c>
      <c r="D2115" s="6">
        <v>30341</v>
      </c>
    </row>
    <row r="2116" spans="1:4" ht="12.75">
      <c r="A2116" s="5" t="s">
        <v>3872</v>
      </c>
      <c r="B2116" s="5" t="s">
        <v>3604</v>
      </c>
      <c r="C2116" s="5" t="s">
        <v>2997</v>
      </c>
      <c r="D2116" s="6">
        <v>28269</v>
      </c>
    </row>
    <row r="2117" spans="1:4" ht="12.75">
      <c r="A2117" s="5" t="s">
        <v>3873</v>
      </c>
      <c r="B2117" s="5" t="s">
        <v>3874</v>
      </c>
      <c r="C2117" s="5" t="s">
        <v>2997</v>
      </c>
      <c r="D2117" s="6">
        <v>19784</v>
      </c>
    </row>
    <row r="2118" spans="1:4" ht="12.75">
      <c r="A2118" s="7">
        <f>SUBTOTAL(3,A1625:A2117)</f>
        <v>0</v>
      </c>
      <c r="C2118" s="8" t="s">
        <v>137</v>
      </c>
      <c r="D2118" s="9">
        <f>SUBTOTAL(9,D1625:D2117)</f>
        <v>0</v>
      </c>
    </row>
    <row r="2120" spans="1:7" ht="12.75">
      <c r="A2120" s="2" t="s">
        <v>0</v>
      </c>
      <c r="B2120" s="3" t="s">
        <v>3875</v>
      </c>
      <c r="C2120" s="3" t="s">
        <v>3876</v>
      </c>
      <c r="D2120" s="2" t="s">
        <v>3</v>
      </c>
      <c r="E2120" s="3" t="s">
        <v>1166</v>
      </c>
      <c r="F2120" s="2" t="s">
        <v>5</v>
      </c>
      <c r="G2120" s="3" t="s">
        <v>6</v>
      </c>
    </row>
    <row r="2122" spans="1:4" ht="12.75">
      <c r="A2122" s="4" t="s">
        <v>7</v>
      </c>
      <c r="B2122" s="4" t="s">
        <v>8</v>
      </c>
      <c r="C2122" s="4" t="s">
        <v>9</v>
      </c>
      <c r="D2122" s="4" t="s">
        <v>10</v>
      </c>
    </row>
    <row r="2124" spans="1:4" ht="12.75">
      <c r="A2124" s="5" t="s">
        <v>3877</v>
      </c>
      <c r="B2124" s="5" t="s">
        <v>3878</v>
      </c>
      <c r="C2124" s="5" t="s">
        <v>3879</v>
      </c>
      <c r="D2124" s="6">
        <v>31743</v>
      </c>
    </row>
    <row r="2125" spans="1:4" ht="12.75">
      <c r="A2125" s="5" t="s">
        <v>3880</v>
      </c>
      <c r="B2125" s="5" t="s">
        <v>3881</v>
      </c>
      <c r="C2125" s="5" t="s">
        <v>3879</v>
      </c>
      <c r="D2125" s="6">
        <v>9060</v>
      </c>
    </row>
    <row r="2126" spans="1:4" ht="12.75">
      <c r="A2126" s="5" t="s">
        <v>3882</v>
      </c>
      <c r="B2126" s="5" t="s">
        <v>3883</v>
      </c>
      <c r="C2126" s="5" t="s">
        <v>3879</v>
      </c>
      <c r="D2126" s="6">
        <v>15149</v>
      </c>
    </row>
    <row r="2127" spans="1:4" ht="12.75">
      <c r="A2127" s="5" t="s">
        <v>3884</v>
      </c>
      <c r="B2127" s="5" t="s">
        <v>3885</v>
      </c>
      <c r="C2127" s="5" t="s">
        <v>3879</v>
      </c>
      <c r="D2127" s="6">
        <v>15075</v>
      </c>
    </row>
    <row r="2128" spans="1:4" ht="12.75">
      <c r="A2128" s="5" t="s">
        <v>3886</v>
      </c>
      <c r="B2128" s="5" t="s">
        <v>3887</v>
      </c>
      <c r="C2128" s="5" t="s">
        <v>3879</v>
      </c>
      <c r="D2128" s="6">
        <v>11999</v>
      </c>
    </row>
    <row r="2129" spans="1:4" ht="12.75">
      <c r="A2129" s="5" t="s">
        <v>3888</v>
      </c>
      <c r="B2129" s="5" t="s">
        <v>3889</v>
      </c>
      <c r="C2129" s="5" t="s">
        <v>3879</v>
      </c>
      <c r="D2129" s="6">
        <v>15613</v>
      </c>
    </row>
    <row r="2130" spans="1:4" ht="12.75">
      <c r="A2130" s="5" t="s">
        <v>3890</v>
      </c>
      <c r="B2130" s="5" t="s">
        <v>3891</v>
      </c>
      <c r="C2130" s="5" t="s">
        <v>3879</v>
      </c>
      <c r="D2130" s="6">
        <v>30555</v>
      </c>
    </row>
    <row r="2131" spans="1:4" ht="12.75">
      <c r="A2131" s="5" t="s">
        <v>3892</v>
      </c>
      <c r="B2131" s="5" t="s">
        <v>3893</v>
      </c>
      <c r="C2131" s="5" t="s">
        <v>3879</v>
      </c>
      <c r="D2131" s="6">
        <v>14529</v>
      </c>
    </row>
    <row r="2132" spans="1:4" ht="12.75">
      <c r="A2132" s="5" t="s">
        <v>3894</v>
      </c>
      <c r="B2132" s="5" t="s">
        <v>3895</v>
      </c>
      <c r="C2132" s="5" t="s">
        <v>3879</v>
      </c>
      <c r="D2132" s="6">
        <v>43687</v>
      </c>
    </row>
    <row r="2133" spans="1:4" ht="12.75">
      <c r="A2133" s="5" t="s">
        <v>3896</v>
      </c>
      <c r="B2133" s="5" t="s">
        <v>3897</v>
      </c>
      <c r="C2133" s="5" t="s">
        <v>3879</v>
      </c>
      <c r="D2133" s="6">
        <v>35815</v>
      </c>
    </row>
    <row r="2134" spans="1:4" ht="12.75">
      <c r="A2134" s="5" t="s">
        <v>3898</v>
      </c>
      <c r="B2134" s="5" t="s">
        <v>3899</v>
      </c>
      <c r="C2134" s="5" t="s">
        <v>3879</v>
      </c>
      <c r="D2134" s="6">
        <v>20844</v>
      </c>
    </row>
    <row r="2135" spans="1:4" ht="12.75">
      <c r="A2135" s="5" t="s">
        <v>3900</v>
      </c>
      <c r="B2135" s="5" t="s">
        <v>3901</v>
      </c>
      <c r="C2135" s="5" t="s">
        <v>3879</v>
      </c>
      <c r="D2135" s="6">
        <v>31303</v>
      </c>
    </row>
    <row r="2136" spans="1:4" ht="12.75">
      <c r="A2136" s="5" t="s">
        <v>3902</v>
      </c>
      <c r="B2136" s="5" t="s">
        <v>3903</v>
      </c>
      <c r="C2136" s="5" t="s">
        <v>3879</v>
      </c>
      <c r="D2136" s="6">
        <v>32395</v>
      </c>
    </row>
    <row r="2137" spans="1:4" ht="12.75">
      <c r="A2137" s="5" t="s">
        <v>3904</v>
      </c>
      <c r="B2137" s="5" t="s">
        <v>3905</v>
      </c>
      <c r="C2137" s="5" t="s">
        <v>3879</v>
      </c>
      <c r="D2137" s="6">
        <v>2064</v>
      </c>
    </row>
    <row r="2138" spans="1:4" ht="12.75">
      <c r="A2138" s="5" t="s">
        <v>3906</v>
      </c>
      <c r="B2138" s="5" t="s">
        <v>3907</v>
      </c>
      <c r="C2138" s="5" t="s">
        <v>3879</v>
      </c>
      <c r="D2138" s="6">
        <v>38146</v>
      </c>
    </row>
    <row r="2139" spans="1:4" ht="12.75">
      <c r="A2139" s="5" t="s">
        <v>3908</v>
      </c>
      <c r="B2139" s="5" t="s">
        <v>3909</v>
      </c>
      <c r="C2139" s="5" t="s">
        <v>3879</v>
      </c>
      <c r="D2139" s="6">
        <v>5822</v>
      </c>
    </row>
    <row r="2140" spans="1:4" ht="12.75">
      <c r="A2140" s="5" t="s">
        <v>3910</v>
      </c>
      <c r="B2140" s="5" t="s">
        <v>3911</v>
      </c>
      <c r="C2140" s="5" t="s">
        <v>3879</v>
      </c>
      <c r="D2140" s="6">
        <v>3752</v>
      </c>
    </row>
    <row r="2141" spans="1:4" ht="12.75">
      <c r="A2141" s="5" t="s">
        <v>3912</v>
      </c>
      <c r="B2141" s="5" t="s">
        <v>3913</v>
      </c>
      <c r="C2141" s="5" t="s">
        <v>3879</v>
      </c>
      <c r="D2141" s="6">
        <v>19000</v>
      </c>
    </row>
    <row r="2142" spans="1:4" ht="12.75">
      <c r="A2142" s="5" t="s">
        <v>3914</v>
      </c>
      <c r="B2142" s="5" t="s">
        <v>3915</v>
      </c>
      <c r="C2142" s="5" t="s">
        <v>3879</v>
      </c>
      <c r="D2142" s="6">
        <v>22000</v>
      </c>
    </row>
    <row r="2143" spans="1:4" ht="12.75">
      <c r="A2143" s="5" t="s">
        <v>3916</v>
      </c>
      <c r="B2143" s="5" t="s">
        <v>3917</v>
      </c>
      <c r="C2143" s="5" t="s">
        <v>3879</v>
      </c>
      <c r="D2143" s="6">
        <v>5254</v>
      </c>
    </row>
    <row r="2144" spans="1:4" ht="12.75">
      <c r="A2144" s="5" t="s">
        <v>3918</v>
      </c>
      <c r="B2144" s="5" t="s">
        <v>3919</v>
      </c>
      <c r="C2144" s="5" t="s">
        <v>3879</v>
      </c>
      <c r="D2144" s="6">
        <v>26000</v>
      </c>
    </row>
    <row r="2145" spans="1:4" ht="12.75">
      <c r="A2145" s="5" t="s">
        <v>3920</v>
      </c>
      <c r="B2145" s="5" t="s">
        <v>3921</v>
      </c>
      <c r="C2145" s="5" t="s">
        <v>3879</v>
      </c>
      <c r="D2145" s="6">
        <v>50000</v>
      </c>
    </row>
    <row r="2146" spans="1:4" ht="12.75">
      <c r="A2146" s="5" t="s">
        <v>3922</v>
      </c>
      <c r="B2146" s="5" t="s">
        <v>3923</v>
      </c>
      <c r="C2146" s="5" t="s">
        <v>3879</v>
      </c>
      <c r="D2146" s="6">
        <v>1875</v>
      </c>
    </row>
    <row r="2147" spans="1:4" ht="12.75">
      <c r="A2147" s="5" t="s">
        <v>3924</v>
      </c>
      <c r="B2147" s="5" t="s">
        <v>3925</v>
      </c>
      <c r="C2147" s="5" t="s">
        <v>3879</v>
      </c>
      <c r="D2147" s="6">
        <v>13933</v>
      </c>
    </row>
    <row r="2148" spans="1:4" ht="12.75">
      <c r="A2148" s="5" t="s">
        <v>3926</v>
      </c>
      <c r="B2148" s="5" t="s">
        <v>3927</v>
      </c>
      <c r="C2148" s="5" t="s">
        <v>3879</v>
      </c>
      <c r="D2148" s="6">
        <v>11610</v>
      </c>
    </row>
    <row r="2149" spans="1:4" ht="12.75">
      <c r="A2149" s="5" t="s">
        <v>3928</v>
      </c>
      <c r="B2149" s="5" t="s">
        <v>3929</v>
      </c>
      <c r="C2149" s="5" t="s">
        <v>3879</v>
      </c>
      <c r="D2149" s="6">
        <v>22656</v>
      </c>
    </row>
    <row r="2150" spans="1:4" ht="12.75">
      <c r="A2150" s="5" t="s">
        <v>3930</v>
      </c>
      <c r="B2150" s="5" t="s">
        <v>3931</v>
      </c>
      <c r="C2150" s="5" t="s">
        <v>3879</v>
      </c>
      <c r="D2150" s="6">
        <v>20883</v>
      </c>
    </row>
    <row r="2151" spans="1:4" ht="12.75">
      <c r="A2151" s="5" t="s">
        <v>3932</v>
      </c>
      <c r="B2151" s="5" t="s">
        <v>3933</v>
      </c>
      <c r="C2151" s="5" t="s">
        <v>3879</v>
      </c>
      <c r="D2151" s="6">
        <v>6542</v>
      </c>
    </row>
    <row r="2152" spans="1:4" ht="12.75">
      <c r="A2152" s="5" t="s">
        <v>3934</v>
      </c>
      <c r="B2152" s="5" t="s">
        <v>3935</v>
      </c>
      <c r="C2152" s="5" t="s">
        <v>3879</v>
      </c>
      <c r="D2152" s="6">
        <v>18164</v>
      </c>
    </row>
    <row r="2153" spans="1:4" ht="12.75">
      <c r="A2153" s="5" t="s">
        <v>3936</v>
      </c>
      <c r="B2153" s="5" t="s">
        <v>3937</v>
      </c>
      <c r="C2153" s="5" t="s">
        <v>3879</v>
      </c>
      <c r="D2153" s="6">
        <v>10293</v>
      </c>
    </row>
    <row r="2154" spans="1:4" ht="12.75">
      <c r="A2154" s="5" t="s">
        <v>3938</v>
      </c>
      <c r="B2154" s="5" t="s">
        <v>3939</v>
      </c>
      <c r="C2154" s="5" t="s">
        <v>3879</v>
      </c>
      <c r="D2154" s="6">
        <v>672</v>
      </c>
    </row>
    <row r="2155" spans="1:4" ht="12.75">
      <c r="A2155" s="5" t="s">
        <v>3940</v>
      </c>
      <c r="B2155" s="5" t="s">
        <v>3941</v>
      </c>
      <c r="C2155" s="5" t="s">
        <v>3879</v>
      </c>
      <c r="D2155" s="6">
        <v>24703</v>
      </c>
    </row>
    <row r="2156" spans="1:4" ht="12.75">
      <c r="A2156" s="5" t="s">
        <v>3942</v>
      </c>
      <c r="B2156" s="5" t="s">
        <v>3943</v>
      </c>
      <c r="C2156" s="5" t="s">
        <v>3879</v>
      </c>
      <c r="D2156" s="6">
        <v>7115</v>
      </c>
    </row>
    <row r="2157" spans="1:4" ht="12.75">
      <c r="A2157" s="5" t="s">
        <v>3944</v>
      </c>
      <c r="B2157" s="5" t="s">
        <v>3945</v>
      </c>
      <c r="C2157" s="5" t="s">
        <v>3879</v>
      </c>
      <c r="D2157" s="6">
        <v>31319</v>
      </c>
    </row>
    <row r="2158" spans="1:4" ht="12.75">
      <c r="A2158" s="5" t="s">
        <v>3946</v>
      </c>
      <c r="B2158" s="5" t="s">
        <v>3947</v>
      </c>
      <c r="C2158" s="5" t="s">
        <v>3879</v>
      </c>
      <c r="D2158" s="6">
        <v>28834</v>
      </c>
    </row>
    <row r="2159" spans="1:4" ht="12.75">
      <c r="A2159" s="5" t="s">
        <v>3948</v>
      </c>
      <c r="B2159" s="5" t="s">
        <v>3949</v>
      </c>
      <c r="C2159" s="5" t="s">
        <v>3879</v>
      </c>
      <c r="D2159" s="6">
        <v>53442</v>
      </c>
    </row>
    <row r="2160" spans="1:4" ht="12.75">
      <c r="A2160" s="5" t="s">
        <v>3950</v>
      </c>
      <c r="B2160" s="5" t="s">
        <v>3951</v>
      </c>
      <c r="C2160" s="5" t="s">
        <v>3879</v>
      </c>
      <c r="D2160" s="6">
        <v>47517</v>
      </c>
    </row>
    <row r="2161" spans="1:4" ht="12.75">
      <c r="A2161" s="5" t="s">
        <v>3952</v>
      </c>
      <c r="B2161" s="5" t="s">
        <v>3953</v>
      </c>
      <c r="C2161" s="5" t="s">
        <v>3879</v>
      </c>
      <c r="D2161" s="6">
        <v>29678</v>
      </c>
    </row>
    <row r="2162" spans="1:4" ht="12.75">
      <c r="A2162" s="5" t="s">
        <v>3954</v>
      </c>
      <c r="B2162" s="5" t="s">
        <v>3955</v>
      </c>
      <c r="C2162" s="5" t="s">
        <v>3879</v>
      </c>
      <c r="D2162" s="6">
        <v>18164</v>
      </c>
    </row>
    <row r="2163" spans="1:4" ht="12.75">
      <c r="A2163" s="5" t="s">
        <v>3956</v>
      </c>
      <c r="B2163" s="5" t="s">
        <v>3957</v>
      </c>
      <c r="C2163" s="5" t="s">
        <v>3879</v>
      </c>
      <c r="D2163" s="6">
        <v>20473</v>
      </c>
    </row>
    <row r="2164" spans="1:4" ht="12.75">
      <c r="A2164" s="5" t="s">
        <v>3958</v>
      </c>
      <c r="B2164" s="5" t="s">
        <v>3959</v>
      </c>
      <c r="C2164" s="5" t="s">
        <v>3879</v>
      </c>
      <c r="D2164" s="6">
        <v>33943</v>
      </c>
    </row>
    <row r="2165" spans="1:4" ht="12.75">
      <c r="A2165" s="5" t="s">
        <v>3960</v>
      </c>
      <c r="B2165" s="5" t="s">
        <v>3961</v>
      </c>
      <c r="C2165" s="5" t="s">
        <v>3879</v>
      </c>
      <c r="D2165" s="6">
        <v>36914</v>
      </c>
    </row>
    <row r="2166" spans="1:4" ht="12.75">
      <c r="A2166" s="5" t="s">
        <v>3962</v>
      </c>
      <c r="B2166" s="5" t="s">
        <v>3963</v>
      </c>
      <c r="C2166" s="5" t="s">
        <v>3879</v>
      </c>
      <c r="D2166" s="6">
        <v>11798</v>
      </c>
    </row>
    <row r="2167" spans="1:4" ht="12.75">
      <c r="A2167" s="5" t="s">
        <v>3964</v>
      </c>
      <c r="B2167" s="5" t="s">
        <v>3965</v>
      </c>
      <c r="C2167" s="5" t="s">
        <v>3879</v>
      </c>
      <c r="D2167" s="6">
        <v>27400</v>
      </c>
    </row>
    <row r="2168" spans="1:4" ht="12.75">
      <c r="A2168" s="5" t="s">
        <v>3966</v>
      </c>
      <c r="B2168" s="5" t="s">
        <v>3967</v>
      </c>
      <c r="C2168" s="5" t="s">
        <v>3879</v>
      </c>
      <c r="D2168" s="6">
        <v>15783</v>
      </c>
    </row>
    <row r="2169" spans="1:4" ht="12.75">
      <c r="A2169" s="5" t="s">
        <v>3968</v>
      </c>
      <c r="B2169" s="5" t="s">
        <v>3969</v>
      </c>
      <c r="C2169" s="5" t="s">
        <v>3879</v>
      </c>
      <c r="D2169" s="6">
        <v>23003</v>
      </c>
    </row>
    <row r="2170" spans="1:4" ht="12.75">
      <c r="A2170" s="5" t="s">
        <v>3970</v>
      </c>
      <c r="B2170" s="5" t="s">
        <v>3971</v>
      </c>
      <c r="C2170" s="5" t="s">
        <v>3879</v>
      </c>
      <c r="D2170" s="6">
        <v>41841</v>
      </c>
    </row>
    <row r="2171" spans="1:4" ht="12.75">
      <c r="A2171" s="5" t="s">
        <v>3972</v>
      </c>
      <c r="B2171" s="5" t="s">
        <v>3973</v>
      </c>
      <c r="C2171" s="5" t="s">
        <v>3879</v>
      </c>
      <c r="D2171" s="6">
        <v>16579</v>
      </c>
    </row>
    <row r="2172" spans="1:4" ht="12.75">
      <c r="A2172" s="5" t="s">
        <v>3974</v>
      </c>
      <c r="B2172" s="5" t="s">
        <v>3975</v>
      </c>
      <c r="C2172" s="5" t="s">
        <v>3879</v>
      </c>
      <c r="D2172" s="6">
        <v>42517</v>
      </c>
    </row>
    <row r="2173" spans="1:4" ht="12.75">
      <c r="A2173" s="5" t="s">
        <v>3976</v>
      </c>
      <c r="B2173" s="5" t="s">
        <v>3977</v>
      </c>
      <c r="C2173" s="5" t="s">
        <v>3879</v>
      </c>
      <c r="D2173" s="6">
        <v>5851</v>
      </c>
    </row>
    <row r="2174" spans="1:4" ht="12.75">
      <c r="A2174" s="5" t="s">
        <v>3978</v>
      </c>
      <c r="B2174" s="5" t="s">
        <v>3979</v>
      </c>
      <c r="C2174" s="5" t="s">
        <v>3879</v>
      </c>
      <c r="D2174" s="6">
        <v>39219</v>
      </c>
    </row>
    <row r="2175" spans="1:4" ht="12.75">
      <c r="A2175" s="5" t="s">
        <v>3980</v>
      </c>
      <c r="B2175" s="5" t="s">
        <v>3981</v>
      </c>
      <c r="C2175" s="5" t="s">
        <v>3879</v>
      </c>
      <c r="D2175" s="6">
        <v>17705</v>
      </c>
    </row>
    <row r="2176" spans="1:4" ht="12.75">
      <c r="A2176" s="5" t="s">
        <v>3982</v>
      </c>
      <c r="B2176" s="5" t="s">
        <v>3983</v>
      </c>
      <c r="C2176" s="5" t="s">
        <v>3879</v>
      </c>
      <c r="D2176" s="6">
        <v>6480</v>
      </c>
    </row>
    <row r="2177" spans="1:4" ht="12.75">
      <c r="A2177" s="5" t="s">
        <v>3984</v>
      </c>
      <c r="B2177" s="5" t="s">
        <v>3985</v>
      </c>
      <c r="C2177" s="5" t="s">
        <v>3879</v>
      </c>
      <c r="D2177" s="6">
        <v>14099</v>
      </c>
    </row>
    <row r="2178" spans="1:4" ht="12.75">
      <c r="A2178" s="5" t="s">
        <v>3986</v>
      </c>
      <c r="B2178" s="5" t="s">
        <v>3987</v>
      </c>
      <c r="C2178" s="5" t="s">
        <v>3879</v>
      </c>
      <c r="D2178" s="6">
        <v>15689</v>
      </c>
    </row>
    <row r="2179" spans="1:4" ht="12.75">
      <c r="A2179" s="5" t="s">
        <v>3988</v>
      </c>
      <c r="B2179" s="5" t="s">
        <v>3989</v>
      </c>
      <c r="C2179" s="5" t="s">
        <v>3879</v>
      </c>
      <c r="D2179" s="6">
        <v>12894</v>
      </c>
    </row>
    <row r="2180" spans="1:4" ht="12.75">
      <c r="A2180" s="5" t="s">
        <v>3990</v>
      </c>
      <c r="B2180" s="5" t="s">
        <v>3991</v>
      </c>
      <c r="C2180" s="5" t="s">
        <v>3879</v>
      </c>
      <c r="D2180" s="6">
        <v>39426</v>
      </c>
    </row>
    <row r="2181" spans="1:4" ht="12.75">
      <c r="A2181" s="5" t="s">
        <v>3992</v>
      </c>
      <c r="B2181" s="5" t="s">
        <v>3993</v>
      </c>
      <c r="C2181" s="5" t="s">
        <v>3879</v>
      </c>
      <c r="D2181" s="6">
        <v>29106</v>
      </c>
    </row>
    <row r="2182" spans="1:4" ht="12.75">
      <c r="A2182" s="5" t="s">
        <v>3994</v>
      </c>
      <c r="B2182" s="5" t="s">
        <v>3995</v>
      </c>
      <c r="C2182" s="5" t="s">
        <v>3879</v>
      </c>
      <c r="D2182" s="6">
        <v>8417</v>
      </c>
    </row>
    <row r="2183" spans="1:4" ht="12.75">
      <c r="A2183" s="5" t="s">
        <v>3996</v>
      </c>
      <c r="B2183" s="5" t="s">
        <v>3997</v>
      </c>
      <c r="C2183" s="5" t="s">
        <v>3879</v>
      </c>
      <c r="D2183" s="6">
        <v>15526</v>
      </c>
    </row>
    <row r="2184" spans="1:4" ht="12.75">
      <c r="A2184" s="5" t="s">
        <v>3998</v>
      </c>
      <c r="B2184" s="5" t="s">
        <v>3999</v>
      </c>
      <c r="C2184" s="5" t="s">
        <v>3879</v>
      </c>
      <c r="D2184" s="6">
        <v>17863</v>
      </c>
    </row>
    <row r="2185" spans="1:4" ht="12.75">
      <c r="A2185" s="5" t="s">
        <v>4000</v>
      </c>
      <c r="B2185" s="5" t="s">
        <v>4001</v>
      </c>
      <c r="C2185" s="5" t="s">
        <v>3879</v>
      </c>
      <c r="D2185" s="6">
        <v>19627</v>
      </c>
    </row>
    <row r="2186" spans="1:4" ht="12.75">
      <c r="A2186" s="5" t="s">
        <v>4002</v>
      </c>
      <c r="B2186" s="5" t="s">
        <v>4003</v>
      </c>
      <c r="C2186" s="5" t="s">
        <v>3879</v>
      </c>
      <c r="D2186" s="6">
        <v>9900</v>
      </c>
    </row>
    <row r="2187" spans="1:4" ht="12.75">
      <c r="A2187" s="5" t="s">
        <v>4004</v>
      </c>
      <c r="B2187" s="5" t="s">
        <v>4005</v>
      </c>
      <c r="C2187" s="5" t="s">
        <v>3879</v>
      </c>
      <c r="D2187" s="6">
        <v>9839</v>
      </c>
    </row>
    <row r="2188" spans="1:4" ht="12.75">
      <c r="A2188" s="5" t="s">
        <v>4006</v>
      </c>
      <c r="B2188" s="5" t="s">
        <v>4007</v>
      </c>
      <c r="C2188" s="5" t="s">
        <v>3879</v>
      </c>
      <c r="D2188" s="6">
        <v>8577</v>
      </c>
    </row>
    <row r="2189" spans="1:4" ht="12.75">
      <c r="A2189" s="5" t="s">
        <v>4008</v>
      </c>
      <c r="B2189" s="5" t="s">
        <v>4009</v>
      </c>
      <c r="C2189" s="5" t="s">
        <v>3879</v>
      </c>
      <c r="D2189" s="6">
        <v>7860</v>
      </c>
    </row>
    <row r="2190" spans="1:4" ht="12.75">
      <c r="A2190" s="5" t="s">
        <v>4010</v>
      </c>
      <c r="B2190" s="5" t="s">
        <v>4011</v>
      </c>
      <c r="C2190" s="5" t="s">
        <v>3879</v>
      </c>
      <c r="D2190" s="6">
        <v>8484</v>
      </c>
    </row>
    <row r="2191" spans="1:4" ht="12.75">
      <c r="A2191" s="5" t="s">
        <v>4012</v>
      </c>
      <c r="B2191" s="5" t="s">
        <v>4013</v>
      </c>
      <c r="C2191" s="5" t="s">
        <v>3879</v>
      </c>
      <c r="D2191" s="6">
        <v>9654</v>
      </c>
    </row>
    <row r="2192" spans="1:4" ht="12.75">
      <c r="A2192" s="5" t="s">
        <v>4014</v>
      </c>
      <c r="B2192" s="5" t="s">
        <v>4015</v>
      </c>
      <c r="C2192" s="5" t="s">
        <v>3879</v>
      </c>
      <c r="D2192" s="6">
        <v>9128</v>
      </c>
    </row>
    <row r="2193" spans="1:4" ht="12.75">
      <c r="A2193" s="5" t="s">
        <v>4016</v>
      </c>
      <c r="B2193" s="5" t="s">
        <v>4017</v>
      </c>
      <c r="C2193" s="5" t="s">
        <v>3879</v>
      </c>
      <c r="D2193" s="6">
        <v>8677</v>
      </c>
    </row>
    <row r="2194" spans="1:4" ht="12.75">
      <c r="A2194" s="5" t="s">
        <v>4018</v>
      </c>
      <c r="B2194" s="5" t="s">
        <v>4019</v>
      </c>
      <c r="C2194" s="5" t="s">
        <v>3879</v>
      </c>
      <c r="D2194" s="6">
        <v>11371</v>
      </c>
    </row>
    <row r="2195" spans="1:4" ht="12.75">
      <c r="A2195" s="5" t="s">
        <v>4020</v>
      </c>
      <c r="B2195" s="5" t="s">
        <v>4021</v>
      </c>
      <c r="C2195" s="5" t="s">
        <v>3879</v>
      </c>
      <c r="D2195" s="6">
        <v>13030</v>
      </c>
    </row>
    <row r="2196" spans="1:4" ht="12.75">
      <c r="A2196" s="5" t="s">
        <v>4022</v>
      </c>
      <c r="B2196" s="5" t="s">
        <v>4023</v>
      </c>
      <c r="C2196" s="5" t="s">
        <v>3879</v>
      </c>
      <c r="D2196" s="6">
        <v>9313</v>
      </c>
    </row>
    <row r="2197" spans="1:4" ht="12.75">
      <c r="A2197" s="5" t="s">
        <v>4024</v>
      </c>
      <c r="B2197" s="5" t="s">
        <v>4025</v>
      </c>
      <c r="C2197" s="5" t="s">
        <v>3879</v>
      </c>
      <c r="D2197" s="6">
        <v>2352</v>
      </c>
    </row>
    <row r="2198" spans="1:4" ht="12.75">
      <c r="A2198" s="5" t="s">
        <v>4026</v>
      </c>
      <c r="B2198" s="5" t="s">
        <v>4027</v>
      </c>
      <c r="C2198" s="5" t="s">
        <v>3879</v>
      </c>
      <c r="D2198" s="6">
        <v>15389</v>
      </c>
    </row>
    <row r="2199" spans="1:4" ht="12.75">
      <c r="A2199" s="5" t="s">
        <v>4028</v>
      </c>
      <c r="B2199" s="5" t="s">
        <v>4029</v>
      </c>
      <c r="C2199" s="5" t="s">
        <v>3879</v>
      </c>
      <c r="D2199" s="6">
        <v>5006</v>
      </c>
    </row>
    <row r="2200" spans="1:4" ht="12.75">
      <c r="A2200" s="5" t="s">
        <v>4030</v>
      </c>
      <c r="B2200" s="5" t="s">
        <v>4031</v>
      </c>
      <c r="C2200" s="5" t="s">
        <v>3876</v>
      </c>
      <c r="D2200" s="6">
        <v>6855</v>
      </c>
    </row>
    <row r="2201" spans="1:4" ht="12.75">
      <c r="A2201" s="5" t="s">
        <v>4032</v>
      </c>
      <c r="B2201" s="5" t="s">
        <v>4033</v>
      </c>
      <c r="C2201" s="5" t="s">
        <v>3876</v>
      </c>
      <c r="D2201" s="6">
        <v>13069</v>
      </c>
    </row>
    <row r="2202" spans="1:4" ht="12.75">
      <c r="A2202" s="5" t="s">
        <v>4034</v>
      </c>
      <c r="B2202" s="5" t="s">
        <v>4035</v>
      </c>
      <c r="C2202" s="5" t="s">
        <v>3876</v>
      </c>
      <c r="D2202" s="6">
        <v>5442</v>
      </c>
    </row>
    <row r="2203" spans="1:4" ht="12.75">
      <c r="A2203" s="5" t="s">
        <v>4036</v>
      </c>
      <c r="B2203" s="5" t="s">
        <v>4037</v>
      </c>
      <c r="C2203" s="5" t="s">
        <v>4038</v>
      </c>
      <c r="D2203" s="6">
        <v>200000</v>
      </c>
    </row>
    <row r="2204" spans="1:4" ht="12.75">
      <c r="A2204" s="5" t="s">
        <v>4039</v>
      </c>
      <c r="B2204" s="5" t="s">
        <v>4040</v>
      </c>
      <c r="C2204" s="5" t="s">
        <v>3876</v>
      </c>
      <c r="D2204" s="6">
        <v>163182</v>
      </c>
    </row>
    <row r="2205" spans="1:4" ht="12.75">
      <c r="A2205" s="5" t="s">
        <v>4041</v>
      </c>
      <c r="B2205" s="5" t="s">
        <v>4042</v>
      </c>
      <c r="C2205" s="5" t="s">
        <v>4043</v>
      </c>
      <c r="D2205" s="6">
        <v>138495</v>
      </c>
    </row>
    <row r="2206" spans="1:4" ht="12.75">
      <c r="A2206" s="5" t="s">
        <v>4044</v>
      </c>
      <c r="B2206" s="5" t="s">
        <v>4045</v>
      </c>
      <c r="C2206" s="5" t="s">
        <v>3879</v>
      </c>
      <c r="D2206" s="6">
        <v>19640</v>
      </c>
    </row>
    <row r="2207" spans="1:4" ht="12.75">
      <c r="A2207" s="5" t="s">
        <v>4046</v>
      </c>
      <c r="B2207" s="5" t="s">
        <v>4047</v>
      </c>
      <c r="C2207" s="5" t="s">
        <v>3879</v>
      </c>
      <c r="D2207" s="6">
        <v>15533</v>
      </c>
    </row>
    <row r="2208" spans="1:4" ht="12.75">
      <c r="A2208" s="5" t="s">
        <v>4048</v>
      </c>
      <c r="B2208" s="5" t="s">
        <v>4049</v>
      </c>
      <c r="C2208" s="5" t="s">
        <v>3879</v>
      </c>
      <c r="D2208" s="6">
        <v>4398</v>
      </c>
    </row>
    <row r="2209" spans="1:4" ht="12.75">
      <c r="A2209" s="5" t="s">
        <v>4050</v>
      </c>
      <c r="B2209" s="5" t="s">
        <v>4051</v>
      </c>
      <c r="C2209" s="5" t="s">
        <v>3879</v>
      </c>
      <c r="D2209" s="6">
        <v>4529</v>
      </c>
    </row>
    <row r="2210" spans="1:4" ht="12.75">
      <c r="A2210" s="5" t="s">
        <v>4052</v>
      </c>
      <c r="B2210" s="5" t="s">
        <v>4053</v>
      </c>
      <c r="C2210" s="5" t="s">
        <v>3879</v>
      </c>
      <c r="D2210" s="6">
        <v>7329</v>
      </c>
    </row>
    <row r="2211" spans="1:4" ht="12.75">
      <c r="A2211" s="5" t="s">
        <v>4054</v>
      </c>
      <c r="B2211" s="5" t="s">
        <v>4055</v>
      </c>
      <c r="C2211" s="5" t="s">
        <v>3879</v>
      </c>
      <c r="D2211" s="6">
        <v>19315</v>
      </c>
    </row>
    <row r="2212" spans="1:4" ht="12.75">
      <c r="A2212" s="5" t="s">
        <v>4056</v>
      </c>
      <c r="B2212" s="5" t="s">
        <v>4057</v>
      </c>
      <c r="C2212" s="5" t="s">
        <v>3879</v>
      </c>
      <c r="D2212" s="6">
        <v>15952</v>
      </c>
    </row>
    <row r="2213" spans="1:4" ht="12.75">
      <c r="A2213" s="5" t="s">
        <v>4058</v>
      </c>
      <c r="B2213" s="5" t="s">
        <v>4059</v>
      </c>
      <c r="C2213" s="5" t="s">
        <v>3879</v>
      </c>
      <c r="D2213" s="6">
        <v>11815</v>
      </c>
    </row>
    <row r="2214" spans="1:4" ht="12.75">
      <c r="A2214" s="5" t="s">
        <v>4060</v>
      </c>
      <c r="B2214" s="5" t="s">
        <v>4061</v>
      </c>
      <c r="C2214" s="5" t="s">
        <v>3879</v>
      </c>
      <c r="D2214" s="6">
        <v>23808</v>
      </c>
    </row>
    <row r="2215" spans="1:4" ht="12.75">
      <c r="A2215" s="5" t="s">
        <v>4062</v>
      </c>
      <c r="B2215" s="5" t="s">
        <v>4063</v>
      </c>
      <c r="C2215" s="5" t="s">
        <v>3879</v>
      </c>
      <c r="D2215" s="6">
        <v>12579</v>
      </c>
    </row>
    <row r="2216" spans="1:4" ht="12.75">
      <c r="A2216" s="5" t="s">
        <v>4064</v>
      </c>
      <c r="B2216" s="5" t="s">
        <v>4065</v>
      </c>
      <c r="C2216" s="5" t="s">
        <v>3879</v>
      </c>
      <c r="D2216" s="6">
        <v>12513</v>
      </c>
    </row>
    <row r="2217" spans="1:4" ht="12.75">
      <c r="A2217" s="5" t="s">
        <v>4066</v>
      </c>
      <c r="B2217" s="5" t="s">
        <v>3887</v>
      </c>
      <c r="C2217" s="5" t="s">
        <v>3879</v>
      </c>
      <c r="D2217" s="6">
        <v>19627</v>
      </c>
    </row>
    <row r="2218" spans="1:4" ht="12.75">
      <c r="A2218" s="5" t="s">
        <v>4067</v>
      </c>
      <c r="B2218" s="5" t="s">
        <v>4068</v>
      </c>
      <c r="C2218" s="5" t="s">
        <v>3879</v>
      </c>
      <c r="D2218" s="6">
        <v>4400</v>
      </c>
    </row>
    <row r="2219" spans="1:4" ht="12.75">
      <c r="A2219" s="5" t="s">
        <v>4069</v>
      </c>
      <c r="B2219" s="5" t="s">
        <v>4070</v>
      </c>
      <c r="C2219" s="5" t="s">
        <v>3879</v>
      </c>
      <c r="D2219" s="6">
        <v>6315</v>
      </c>
    </row>
    <row r="2220" spans="1:4" ht="12.75">
      <c r="A2220" s="5" t="s">
        <v>4071</v>
      </c>
      <c r="B2220" s="5" t="s">
        <v>4072</v>
      </c>
      <c r="C2220" s="5" t="s">
        <v>3879</v>
      </c>
      <c r="D2220" s="6">
        <v>1765</v>
      </c>
    </row>
    <row r="2221" spans="1:4" ht="12.75">
      <c r="A2221" s="5" t="s">
        <v>4073</v>
      </c>
      <c r="B2221" s="5" t="s">
        <v>3941</v>
      </c>
      <c r="C2221" s="5" t="s">
        <v>3879</v>
      </c>
      <c r="D2221" s="6">
        <v>4756</v>
      </c>
    </row>
    <row r="2222" spans="1:4" ht="12.75">
      <c r="A2222" s="5" t="s">
        <v>4074</v>
      </c>
      <c r="B2222" s="5" t="s">
        <v>4075</v>
      </c>
      <c r="C2222" s="5" t="s">
        <v>3879</v>
      </c>
      <c r="D2222" s="6">
        <v>14328</v>
      </c>
    </row>
    <row r="2223" spans="1:4" ht="12.75">
      <c r="A2223" s="5" t="s">
        <v>4076</v>
      </c>
      <c r="B2223" s="5" t="s">
        <v>4077</v>
      </c>
      <c r="C2223" s="5" t="s">
        <v>3879</v>
      </c>
      <c r="D2223" s="6">
        <v>17695</v>
      </c>
    </row>
    <row r="2224" spans="1:4" ht="12.75">
      <c r="A2224" s="5" t="s">
        <v>4078</v>
      </c>
      <c r="B2224" s="5" t="s">
        <v>4079</v>
      </c>
      <c r="C2224" s="5" t="s">
        <v>3879</v>
      </c>
      <c r="D2224" s="6">
        <v>2809</v>
      </c>
    </row>
    <row r="2225" spans="1:4" ht="12.75">
      <c r="A2225" s="5" t="s">
        <v>4080</v>
      </c>
      <c r="B2225" s="5" t="s">
        <v>4081</v>
      </c>
      <c r="C2225" s="5" t="s">
        <v>3876</v>
      </c>
      <c r="D2225" s="6">
        <v>22188</v>
      </c>
    </row>
    <row r="2226" spans="1:4" ht="12.75">
      <c r="A2226" s="5" t="s">
        <v>4082</v>
      </c>
      <c r="B2226" s="5" t="s">
        <v>4083</v>
      </c>
      <c r="C2226" s="5" t="s">
        <v>3879</v>
      </c>
      <c r="D2226" s="6">
        <v>8387</v>
      </c>
    </row>
    <row r="2227" spans="1:4" ht="12.75">
      <c r="A2227" s="5" t="s">
        <v>4084</v>
      </c>
      <c r="B2227" s="5" t="s">
        <v>4085</v>
      </c>
      <c r="C2227" s="5" t="s">
        <v>3879</v>
      </c>
      <c r="D2227" s="6">
        <v>8143</v>
      </c>
    </row>
    <row r="2228" spans="1:4" ht="12.75">
      <c r="A2228" s="5" t="s">
        <v>4086</v>
      </c>
      <c r="B2228" s="5" t="s">
        <v>4087</v>
      </c>
      <c r="C2228" s="5" t="s">
        <v>3879</v>
      </c>
      <c r="D2228" s="6">
        <v>13019</v>
      </c>
    </row>
    <row r="2229" spans="1:4" ht="12.75">
      <c r="A2229" s="5" t="s">
        <v>4088</v>
      </c>
      <c r="B2229" s="5" t="s">
        <v>4089</v>
      </c>
      <c r="C2229" s="5" t="s">
        <v>3879</v>
      </c>
      <c r="D2229" s="6">
        <v>9878</v>
      </c>
    </row>
    <row r="2230" spans="1:4" ht="12.75">
      <c r="A2230" s="5" t="s">
        <v>4090</v>
      </c>
      <c r="B2230" s="5" t="s">
        <v>4091</v>
      </c>
      <c r="C2230" s="5" t="s">
        <v>3879</v>
      </c>
      <c r="D2230" s="6">
        <v>6420</v>
      </c>
    </row>
    <row r="2231" spans="1:4" ht="12.75">
      <c r="A2231" s="5" t="s">
        <v>4092</v>
      </c>
      <c r="B2231" s="5" t="s">
        <v>4093</v>
      </c>
      <c r="C2231" s="5" t="s">
        <v>3879</v>
      </c>
      <c r="D2231" s="6">
        <v>7930</v>
      </c>
    </row>
    <row r="2232" spans="1:4" ht="12.75">
      <c r="A2232" s="5" t="s">
        <v>4094</v>
      </c>
      <c r="B2232" s="5" t="s">
        <v>4095</v>
      </c>
      <c r="C2232" s="5" t="s">
        <v>3879</v>
      </c>
      <c r="D2232" s="6">
        <v>8276</v>
      </c>
    </row>
    <row r="2233" spans="1:4" ht="12.75">
      <c r="A2233" s="5" t="s">
        <v>4096</v>
      </c>
      <c r="B2233" s="5" t="s">
        <v>4097</v>
      </c>
      <c r="C2233" s="5" t="s">
        <v>3879</v>
      </c>
      <c r="D2233" s="6">
        <v>12267</v>
      </c>
    </row>
    <row r="2234" spans="1:4" ht="12.75">
      <c r="A2234" s="5" t="s">
        <v>4098</v>
      </c>
      <c r="B2234" s="5" t="s">
        <v>4099</v>
      </c>
      <c r="C2234" s="5" t="s">
        <v>3879</v>
      </c>
      <c r="D2234" s="6">
        <v>20142</v>
      </c>
    </row>
    <row r="2235" spans="1:4" ht="12.75">
      <c r="A2235" s="5" t="s">
        <v>4100</v>
      </c>
      <c r="B2235" s="5" t="s">
        <v>4101</v>
      </c>
      <c r="C2235" s="5" t="s">
        <v>3876</v>
      </c>
      <c r="D2235" s="6">
        <v>33974</v>
      </c>
    </row>
    <row r="2236" spans="1:4" ht="12.75">
      <c r="A2236" s="7">
        <f>SUBTOTAL(3,A2124:A2235)</f>
        <v>0</v>
      </c>
      <c r="C2236" s="8" t="s">
        <v>137</v>
      </c>
      <c r="D2236" s="9">
        <f>SUBTOTAL(9,D2124:D2235)</f>
        <v>0</v>
      </c>
    </row>
    <row r="2238" spans="1:7" ht="12.75">
      <c r="A2238" s="2" t="s">
        <v>0</v>
      </c>
      <c r="B2238" s="3" t="s">
        <v>4102</v>
      </c>
      <c r="C2238" s="3" t="s">
        <v>4103</v>
      </c>
      <c r="D2238" s="2" t="s">
        <v>3</v>
      </c>
      <c r="E2238" s="3" t="s">
        <v>375</v>
      </c>
      <c r="F2238" s="2" t="s">
        <v>5</v>
      </c>
      <c r="G2238" s="3" t="s">
        <v>6</v>
      </c>
    </row>
    <row r="2240" spans="1:4" ht="12.75">
      <c r="A2240" s="4" t="s">
        <v>7</v>
      </c>
      <c r="B2240" s="4" t="s">
        <v>8</v>
      </c>
      <c r="C2240" s="4" t="s">
        <v>9</v>
      </c>
      <c r="D2240" s="4" t="s">
        <v>10</v>
      </c>
    </row>
    <row r="2242" spans="1:4" ht="12.75">
      <c r="A2242" s="5" t="s">
        <v>4104</v>
      </c>
      <c r="B2242" s="5" t="s">
        <v>4105</v>
      </c>
      <c r="C2242" s="5" t="s">
        <v>4103</v>
      </c>
      <c r="D2242" s="6">
        <v>16169</v>
      </c>
    </row>
    <row r="2243" spans="1:4" ht="12.75">
      <c r="A2243" s="5" t="s">
        <v>4106</v>
      </c>
      <c r="B2243" s="5" t="s">
        <v>4107</v>
      </c>
      <c r="C2243" s="5" t="s">
        <v>4103</v>
      </c>
      <c r="D2243" s="6">
        <v>21008</v>
      </c>
    </row>
    <row r="2244" spans="1:4" ht="12.75">
      <c r="A2244" s="5" t="s">
        <v>4108</v>
      </c>
      <c r="B2244" s="5" t="s">
        <v>4109</v>
      </c>
      <c r="C2244" s="5" t="s">
        <v>4103</v>
      </c>
      <c r="D2244" s="6">
        <v>20996</v>
      </c>
    </row>
    <row r="2245" spans="1:4" ht="12.75">
      <c r="A2245" s="5" t="s">
        <v>4110</v>
      </c>
      <c r="B2245" s="5" t="s">
        <v>4111</v>
      </c>
      <c r="C2245" s="5" t="s">
        <v>4103</v>
      </c>
      <c r="D2245" s="6">
        <v>10788</v>
      </c>
    </row>
    <row r="2246" spans="1:4" ht="12.75">
      <c r="A2246" s="5" t="s">
        <v>4112</v>
      </c>
      <c r="B2246" s="5" t="s">
        <v>4113</v>
      </c>
      <c r="C2246" s="5" t="s">
        <v>4103</v>
      </c>
      <c r="D2246" s="6">
        <v>21142</v>
      </c>
    </row>
    <row r="2247" spans="1:4" ht="12.75">
      <c r="A2247" s="5" t="s">
        <v>4114</v>
      </c>
      <c r="B2247" s="5" t="s">
        <v>4115</v>
      </c>
      <c r="C2247" s="5" t="s">
        <v>4103</v>
      </c>
      <c r="D2247" s="6">
        <v>32286</v>
      </c>
    </row>
    <row r="2248" spans="1:4" ht="12.75">
      <c r="A2248" s="5" t="s">
        <v>4116</v>
      </c>
      <c r="B2248" s="5" t="s">
        <v>4117</v>
      </c>
      <c r="C2248" s="5" t="s">
        <v>4103</v>
      </c>
      <c r="D2248" s="6">
        <v>36516</v>
      </c>
    </row>
    <row r="2249" spans="1:4" ht="12.75">
      <c r="A2249" s="5" t="s">
        <v>4118</v>
      </c>
      <c r="B2249" s="5" t="s">
        <v>4119</v>
      </c>
      <c r="C2249" s="5" t="s">
        <v>4103</v>
      </c>
      <c r="D2249" s="6">
        <v>21062</v>
      </c>
    </row>
    <row r="2250" spans="1:4" ht="12.75">
      <c r="A2250" s="5" t="s">
        <v>4120</v>
      </c>
      <c r="B2250" s="5" t="s">
        <v>4121</v>
      </c>
      <c r="C2250" s="5" t="s">
        <v>4103</v>
      </c>
      <c r="D2250" s="6">
        <v>8108</v>
      </c>
    </row>
    <row r="2251" spans="1:4" ht="12.75">
      <c r="A2251" s="5" t="s">
        <v>4122</v>
      </c>
      <c r="B2251" s="5" t="s">
        <v>4123</v>
      </c>
      <c r="C2251" s="5" t="s">
        <v>4103</v>
      </c>
      <c r="D2251" s="6">
        <v>37882</v>
      </c>
    </row>
    <row r="2252" spans="1:4" ht="12.75">
      <c r="A2252" s="5" t="s">
        <v>4124</v>
      </c>
      <c r="B2252" s="5" t="s">
        <v>4125</v>
      </c>
      <c r="C2252" s="5" t="s">
        <v>4103</v>
      </c>
      <c r="D2252" s="6">
        <v>30287</v>
      </c>
    </row>
    <row r="2253" spans="1:4" ht="12.75">
      <c r="A2253" s="5" t="s">
        <v>4126</v>
      </c>
      <c r="B2253" s="5" t="s">
        <v>4127</v>
      </c>
      <c r="C2253" s="5" t="s">
        <v>4103</v>
      </c>
      <c r="D2253" s="6">
        <v>12306</v>
      </c>
    </row>
    <row r="2254" spans="1:4" ht="12.75">
      <c r="A2254" s="5" t="s">
        <v>4128</v>
      </c>
      <c r="B2254" s="5" t="s">
        <v>4129</v>
      </c>
      <c r="C2254" s="5" t="s">
        <v>4103</v>
      </c>
      <c r="D2254" s="6">
        <v>10883</v>
      </c>
    </row>
    <row r="2255" spans="1:4" ht="12.75">
      <c r="A2255" s="5" t="s">
        <v>4130</v>
      </c>
      <c r="B2255" s="5" t="s">
        <v>4131</v>
      </c>
      <c r="C2255" s="5" t="s">
        <v>4103</v>
      </c>
      <c r="D2255" s="6">
        <v>9584</v>
      </c>
    </row>
    <row r="2256" spans="1:4" ht="12.75">
      <c r="A2256" s="5" t="s">
        <v>4132</v>
      </c>
      <c r="B2256" s="5" t="s">
        <v>4133</v>
      </c>
      <c r="C2256" s="5" t="s">
        <v>4103</v>
      </c>
      <c r="D2256" s="6">
        <v>4418</v>
      </c>
    </row>
    <row r="2257" spans="1:4" ht="12.75">
      <c r="A2257" s="5" t="s">
        <v>4134</v>
      </c>
      <c r="B2257" s="5" t="s">
        <v>4131</v>
      </c>
      <c r="C2257" s="5" t="s">
        <v>4103</v>
      </c>
      <c r="D2257" s="6">
        <v>10882</v>
      </c>
    </row>
    <row r="2258" spans="1:4" ht="12.75">
      <c r="A2258" s="5" t="s">
        <v>4135</v>
      </c>
      <c r="B2258" s="5" t="s">
        <v>4136</v>
      </c>
      <c r="C2258" s="5" t="s">
        <v>4103</v>
      </c>
      <c r="D2258" s="6">
        <v>58200</v>
      </c>
    </row>
    <row r="2259" spans="1:4" ht="12.75">
      <c r="A2259" s="5" t="s">
        <v>4137</v>
      </c>
      <c r="B2259" s="5" t="s">
        <v>4138</v>
      </c>
      <c r="C2259" s="5" t="s">
        <v>4103</v>
      </c>
      <c r="D2259" s="6">
        <v>12911</v>
      </c>
    </row>
    <row r="2260" spans="1:4" ht="12.75">
      <c r="A2260" s="5" t="s">
        <v>4139</v>
      </c>
      <c r="B2260" s="5" t="s">
        <v>4140</v>
      </c>
      <c r="C2260" s="5" t="s">
        <v>4103</v>
      </c>
      <c r="D2260" s="6">
        <v>26373</v>
      </c>
    </row>
    <row r="2261" spans="1:4" ht="12.75">
      <c r="A2261" s="5" t="s">
        <v>4141</v>
      </c>
      <c r="B2261" s="5" t="s">
        <v>4142</v>
      </c>
      <c r="C2261" s="5" t="s">
        <v>4103</v>
      </c>
      <c r="D2261" s="6">
        <v>10004</v>
      </c>
    </row>
    <row r="2262" spans="1:4" ht="12.75">
      <c r="A2262" s="5" t="s">
        <v>4143</v>
      </c>
      <c r="B2262" s="5" t="s">
        <v>4144</v>
      </c>
      <c r="C2262" s="5" t="s">
        <v>4103</v>
      </c>
      <c r="D2262" s="6">
        <v>10291</v>
      </c>
    </row>
    <row r="2263" spans="1:4" ht="12.75">
      <c r="A2263" s="5" t="s">
        <v>4145</v>
      </c>
      <c r="B2263" s="5" t="s">
        <v>4146</v>
      </c>
      <c r="C2263" s="5" t="s">
        <v>4103</v>
      </c>
      <c r="D2263" s="6">
        <v>21346</v>
      </c>
    </row>
    <row r="2264" spans="1:4" ht="12.75">
      <c r="A2264" s="5" t="s">
        <v>4147</v>
      </c>
      <c r="B2264" s="5" t="s">
        <v>4148</v>
      </c>
      <c r="C2264" s="5" t="s">
        <v>4103</v>
      </c>
      <c r="D2264" s="6">
        <v>21445</v>
      </c>
    </row>
    <row r="2265" spans="1:4" ht="12.75">
      <c r="A2265" s="5" t="s">
        <v>4149</v>
      </c>
      <c r="B2265" s="5" t="s">
        <v>4150</v>
      </c>
      <c r="C2265" s="5" t="s">
        <v>4103</v>
      </c>
      <c r="D2265" s="6">
        <v>12617</v>
      </c>
    </row>
    <row r="2266" spans="1:4" ht="12.75">
      <c r="A2266" s="5" t="s">
        <v>4151</v>
      </c>
      <c r="B2266" s="5" t="s">
        <v>4152</v>
      </c>
      <c r="C2266" s="5" t="s">
        <v>4103</v>
      </c>
      <c r="D2266" s="6">
        <v>10568</v>
      </c>
    </row>
    <row r="2267" spans="1:4" ht="12.75">
      <c r="A2267" s="5" t="s">
        <v>4153</v>
      </c>
      <c r="B2267" s="5" t="s">
        <v>4154</v>
      </c>
      <c r="C2267" s="5" t="s">
        <v>4103</v>
      </c>
      <c r="D2267" s="6">
        <v>5174</v>
      </c>
    </row>
    <row r="2268" spans="1:4" ht="12.75">
      <c r="A2268" s="5" t="s">
        <v>4155</v>
      </c>
      <c r="B2268" s="5" t="s">
        <v>4156</v>
      </c>
      <c r="C2268" s="5" t="s">
        <v>4103</v>
      </c>
      <c r="D2268" s="6">
        <v>37279</v>
      </c>
    </row>
    <row r="2269" spans="1:4" ht="12.75">
      <c r="A2269" s="5" t="s">
        <v>4157</v>
      </c>
      <c r="B2269" s="5" t="s">
        <v>4158</v>
      </c>
      <c r="C2269" s="5" t="s">
        <v>4103</v>
      </c>
      <c r="D2269" s="6">
        <v>9732</v>
      </c>
    </row>
    <row r="2270" spans="1:4" ht="12.75">
      <c r="A2270" s="5" t="s">
        <v>4159</v>
      </c>
      <c r="B2270" s="5" t="s">
        <v>4160</v>
      </c>
      <c r="C2270" s="5" t="s">
        <v>4103</v>
      </c>
      <c r="D2270" s="6">
        <v>20509</v>
      </c>
    </row>
    <row r="2271" spans="1:4" ht="12.75">
      <c r="A2271" s="5" t="s">
        <v>4161</v>
      </c>
      <c r="B2271" s="5" t="s">
        <v>4162</v>
      </c>
      <c r="C2271" s="5" t="s">
        <v>4103</v>
      </c>
      <c r="D2271" s="6">
        <v>10303</v>
      </c>
    </row>
    <row r="2272" spans="1:4" ht="12.75">
      <c r="A2272" s="5" t="s">
        <v>4163</v>
      </c>
      <c r="B2272" s="5" t="s">
        <v>4164</v>
      </c>
      <c r="C2272" s="5" t="s">
        <v>4103</v>
      </c>
      <c r="D2272" s="6">
        <v>4828</v>
      </c>
    </row>
    <row r="2273" spans="1:4" ht="12.75">
      <c r="A2273" s="5" t="s">
        <v>4165</v>
      </c>
      <c r="B2273" s="5" t="s">
        <v>4166</v>
      </c>
      <c r="C2273" s="5" t="s">
        <v>4103</v>
      </c>
      <c r="D2273" s="6">
        <v>10523</v>
      </c>
    </row>
    <row r="2274" spans="1:4" ht="12.75">
      <c r="A2274" s="5" t="s">
        <v>4167</v>
      </c>
      <c r="B2274" s="5" t="s">
        <v>4168</v>
      </c>
      <c r="C2274" s="5" t="s">
        <v>4103</v>
      </c>
      <c r="D2274" s="6">
        <v>16760</v>
      </c>
    </row>
    <row r="2275" spans="1:4" ht="12.75">
      <c r="A2275" s="5" t="s">
        <v>4169</v>
      </c>
      <c r="B2275" s="5" t="s">
        <v>4170</v>
      </c>
      <c r="C2275" s="5" t="s">
        <v>4103</v>
      </c>
      <c r="D2275" s="6">
        <v>13518</v>
      </c>
    </row>
    <row r="2276" spans="1:4" ht="12.75">
      <c r="A2276" s="5" t="s">
        <v>4171</v>
      </c>
      <c r="B2276" s="5" t="s">
        <v>4172</v>
      </c>
      <c r="C2276" s="5" t="s">
        <v>4103</v>
      </c>
      <c r="D2276" s="6">
        <v>53594</v>
      </c>
    </row>
    <row r="2277" spans="1:4" ht="12.75">
      <c r="A2277" s="5" t="s">
        <v>4173</v>
      </c>
      <c r="B2277" s="5" t="s">
        <v>4174</v>
      </c>
      <c r="C2277" s="5" t="s">
        <v>4103</v>
      </c>
      <c r="D2277" s="6">
        <v>10289</v>
      </c>
    </row>
    <row r="2278" spans="1:4" ht="12.75">
      <c r="A2278" s="5" t="s">
        <v>4175</v>
      </c>
      <c r="B2278" s="5" t="s">
        <v>4176</v>
      </c>
      <c r="C2278" s="5" t="s">
        <v>4103</v>
      </c>
      <c r="D2278" s="6">
        <v>8509</v>
      </c>
    </row>
    <row r="2279" spans="1:4" ht="12.75">
      <c r="A2279" s="5" t="s">
        <v>4177</v>
      </c>
      <c r="B2279" s="5" t="s">
        <v>4178</v>
      </c>
      <c r="C2279" s="5" t="s">
        <v>4103</v>
      </c>
      <c r="D2279" s="6">
        <v>37324</v>
      </c>
    </row>
    <row r="2280" spans="1:4" ht="12.75">
      <c r="A2280" s="5" t="s">
        <v>4179</v>
      </c>
      <c r="B2280" s="5" t="s">
        <v>4180</v>
      </c>
      <c r="C2280" s="5" t="s">
        <v>4103</v>
      </c>
      <c r="D2280" s="6">
        <v>44385</v>
      </c>
    </row>
    <row r="2281" spans="1:4" ht="12.75">
      <c r="A2281" s="5" t="s">
        <v>4181</v>
      </c>
      <c r="B2281" s="5" t="s">
        <v>4182</v>
      </c>
      <c r="C2281" s="5" t="s">
        <v>4103</v>
      </c>
      <c r="D2281" s="6">
        <v>21626</v>
      </c>
    </row>
    <row r="2282" spans="1:4" ht="12.75">
      <c r="A2282" s="5" t="s">
        <v>4183</v>
      </c>
      <c r="B2282" s="5" t="s">
        <v>4184</v>
      </c>
      <c r="C2282" s="5" t="s">
        <v>4103</v>
      </c>
      <c r="D2282" s="6">
        <v>19480</v>
      </c>
    </row>
    <row r="2283" spans="1:4" ht="12.75">
      <c r="A2283" s="5" t="s">
        <v>4185</v>
      </c>
      <c r="B2283" s="5" t="s">
        <v>4186</v>
      </c>
      <c r="C2283" s="5" t="s">
        <v>4103</v>
      </c>
      <c r="D2283" s="6">
        <v>28470</v>
      </c>
    </row>
    <row r="2284" spans="1:4" ht="12.75">
      <c r="A2284" s="5" t="s">
        <v>4187</v>
      </c>
      <c r="B2284" s="5" t="s">
        <v>4188</v>
      </c>
      <c r="C2284" s="5" t="s">
        <v>4103</v>
      </c>
      <c r="D2284" s="6">
        <v>18814</v>
      </c>
    </row>
    <row r="2285" spans="1:4" ht="12.75">
      <c r="A2285" s="5" t="s">
        <v>4189</v>
      </c>
      <c r="B2285" s="5" t="s">
        <v>4190</v>
      </c>
      <c r="C2285" s="5" t="s">
        <v>4103</v>
      </c>
      <c r="D2285" s="6">
        <v>8684</v>
      </c>
    </row>
    <row r="2286" spans="1:4" ht="12.75">
      <c r="A2286" s="5" t="s">
        <v>4191</v>
      </c>
      <c r="B2286" s="5" t="s">
        <v>4192</v>
      </c>
      <c r="C2286" s="5" t="s">
        <v>4103</v>
      </c>
      <c r="D2286" s="6">
        <v>9822</v>
      </c>
    </row>
    <row r="2287" spans="1:4" ht="12.75">
      <c r="A2287" s="5" t="s">
        <v>4193</v>
      </c>
      <c r="B2287" s="5" t="s">
        <v>4194</v>
      </c>
      <c r="C2287" s="5" t="s">
        <v>4103</v>
      </c>
      <c r="D2287" s="6">
        <v>277917</v>
      </c>
    </row>
    <row r="2288" spans="1:4" ht="12.75">
      <c r="A2288" s="5" t="s">
        <v>4195</v>
      </c>
      <c r="B2288" s="5" t="s">
        <v>4196</v>
      </c>
      <c r="C2288" s="5" t="s">
        <v>4103</v>
      </c>
      <c r="D2288" s="6">
        <v>50602</v>
      </c>
    </row>
    <row r="2289" spans="1:4" ht="12.75">
      <c r="A2289" s="5" t="s">
        <v>4197</v>
      </c>
      <c r="B2289" s="5" t="s">
        <v>4176</v>
      </c>
      <c r="C2289" s="5" t="s">
        <v>4103</v>
      </c>
      <c r="D2289" s="6">
        <v>39623</v>
      </c>
    </row>
    <row r="2290" spans="1:4" ht="12.75">
      <c r="A2290" s="5" t="s">
        <v>4198</v>
      </c>
      <c r="B2290" s="5" t="s">
        <v>4199</v>
      </c>
      <c r="C2290" s="5" t="s">
        <v>4103</v>
      </c>
      <c r="D2290" s="6">
        <v>11804</v>
      </c>
    </row>
    <row r="2291" spans="1:4" ht="12.75">
      <c r="A2291" s="5" t="s">
        <v>4200</v>
      </c>
      <c r="B2291" s="5" t="s">
        <v>4201</v>
      </c>
      <c r="C2291" s="5" t="s">
        <v>4103</v>
      </c>
      <c r="D2291" s="6">
        <v>6925</v>
      </c>
    </row>
    <row r="2292" spans="1:4" ht="12.75">
      <c r="A2292" s="5" t="s">
        <v>4202</v>
      </c>
      <c r="B2292" s="5" t="s">
        <v>4203</v>
      </c>
      <c r="C2292" s="5" t="s">
        <v>4103</v>
      </c>
      <c r="D2292" s="6">
        <v>9226</v>
      </c>
    </row>
    <row r="2293" spans="1:4" ht="12.75">
      <c r="A2293" s="5" t="s">
        <v>4204</v>
      </c>
      <c r="B2293" s="5" t="s">
        <v>4205</v>
      </c>
      <c r="C2293" s="5" t="s">
        <v>4103</v>
      </c>
      <c r="D2293" s="6">
        <v>12227</v>
      </c>
    </row>
    <row r="2294" spans="1:4" ht="12.75">
      <c r="A2294" s="5" t="s">
        <v>4206</v>
      </c>
      <c r="B2294" s="5" t="s">
        <v>4207</v>
      </c>
      <c r="C2294" s="5" t="s">
        <v>4103</v>
      </c>
      <c r="D2294" s="6">
        <v>26946</v>
      </c>
    </row>
    <row r="2295" spans="1:4" ht="12.75">
      <c r="A2295" s="5" t="s">
        <v>4208</v>
      </c>
      <c r="B2295" s="5" t="s">
        <v>4209</v>
      </c>
      <c r="C2295" s="5" t="s">
        <v>4103</v>
      </c>
      <c r="D2295" s="6">
        <v>40204</v>
      </c>
    </row>
    <row r="2296" spans="1:4" ht="12.75">
      <c r="A2296" s="5" t="s">
        <v>4210</v>
      </c>
      <c r="B2296" s="5" t="s">
        <v>4211</v>
      </c>
      <c r="C2296" s="5" t="s">
        <v>4103</v>
      </c>
      <c r="D2296" s="6">
        <v>21646</v>
      </c>
    </row>
    <row r="2297" spans="1:4" ht="12.75">
      <c r="A2297" s="5" t="s">
        <v>4212</v>
      </c>
      <c r="B2297" s="5" t="s">
        <v>4213</v>
      </c>
      <c r="C2297" s="5" t="s">
        <v>4103</v>
      </c>
      <c r="D2297" s="6">
        <v>17251</v>
      </c>
    </row>
    <row r="2298" spans="1:4" ht="12.75">
      <c r="A2298" s="5" t="s">
        <v>4214</v>
      </c>
      <c r="B2298" s="5" t="s">
        <v>4215</v>
      </c>
      <c r="C2298" s="5" t="s">
        <v>4103</v>
      </c>
      <c r="D2298" s="6">
        <v>36150</v>
      </c>
    </row>
    <row r="2299" spans="1:4" ht="12.75">
      <c r="A2299" s="5" t="s">
        <v>4216</v>
      </c>
      <c r="B2299" s="5" t="s">
        <v>4217</v>
      </c>
      <c r="C2299" s="5" t="s">
        <v>4103</v>
      </c>
      <c r="D2299" s="6">
        <v>31031</v>
      </c>
    </row>
    <row r="2300" spans="1:4" ht="12.75">
      <c r="A2300" s="5" t="s">
        <v>4218</v>
      </c>
      <c r="B2300" s="5" t="s">
        <v>4219</v>
      </c>
      <c r="C2300" s="5" t="s">
        <v>4103</v>
      </c>
      <c r="D2300" s="6">
        <v>18304</v>
      </c>
    </row>
    <row r="2301" spans="1:4" ht="12.75">
      <c r="A2301" s="5" t="s">
        <v>4220</v>
      </c>
      <c r="B2301" s="5" t="s">
        <v>4142</v>
      </c>
      <c r="C2301" s="5" t="s">
        <v>4103</v>
      </c>
      <c r="D2301" s="6">
        <v>10471</v>
      </c>
    </row>
    <row r="2302" spans="1:4" ht="12.75">
      <c r="A2302" s="5" t="s">
        <v>4221</v>
      </c>
      <c r="B2302" s="5" t="s">
        <v>4222</v>
      </c>
      <c r="C2302" s="5" t="s">
        <v>4103</v>
      </c>
      <c r="D2302" s="6">
        <v>17318</v>
      </c>
    </row>
    <row r="2303" spans="1:4" ht="12.75">
      <c r="A2303" s="5" t="s">
        <v>4223</v>
      </c>
      <c r="B2303" s="5" t="s">
        <v>4224</v>
      </c>
      <c r="C2303" s="5" t="s">
        <v>4103</v>
      </c>
      <c r="D2303" s="6">
        <v>33072</v>
      </c>
    </row>
    <row r="2304" spans="1:4" ht="12.75">
      <c r="A2304" s="5" t="s">
        <v>4225</v>
      </c>
      <c r="B2304" s="5" t="s">
        <v>4226</v>
      </c>
      <c r="C2304" s="5" t="s">
        <v>4103</v>
      </c>
      <c r="D2304" s="6">
        <v>28732</v>
      </c>
    </row>
    <row r="2305" spans="1:4" ht="12.75">
      <c r="A2305" s="5" t="s">
        <v>4227</v>
      </c>
      <c r="B2305" s="5" t="s">
        <v>4228</v>
      </c>
      <c r="C2305" s="5" t="s">
        <v>4103</v>
      </c>
      <c r="D2305" s="6">
        <v>11425</v>
      </c>
    </row>
    <row r="2306" spans="1:4" ht="12.75">
      <c r="A2306" s="5" t="s">
        <v>4229</v>
      </c>
      <c r="B2306" s="5" t="s">
        <v>4230</v>
      </c>
      <c r="C2306" s="5" t="s">
        <v>4103</v>
      </c>
      <c r="D2306" s="6">
        <v>28494</v>
      </c>
    </row>
    <row r="2307" spans="1:4" ht="12.75">
      <c r="A2307" s="5" t="s">
        <v>4231</v>
      </c>
      <c r="B2307" s="5" t="s">
        <v>4232</v>
      </c>
      <c r="C2307" s="5" t="s">
        <v>4103</v>
      </c>
      <c r="D2307" s="6">
        <v>34339</v>
      </c>
    </row>
    <row r="2308" spans="1:4" ht="12.75">
      <c r="A2308" s="5" t="s">
        <v>4233</v>
      </c>
      <c r="B2308" s="5" t="s">
        <v>4234</v>
      </c>
      <c r="C2308" s="5" t="s">
        <v>4103</v>
      </c>
      <c r="D2308" s="6">
        <v>50145</v>
      </c>
    </row>
    <row r="2309" spans="1:4" ht="12.75">
      <c r="A2309" s="5" t="s">
        <v>4235</v>
      </c>
      <c r="B2309" s="5" t="s">
        <v>4236</v>
      </c>
      <c r="C2309" s="5" t="s">
        <v>4103</v>
      </c>
      <c r="D2309" s="6">
        <v>23392</v>
      </c>
    </row>
    <row r="2310" spans="1:4" ht="12.75">
      <c r="A2310" s="5" t="s">
        <v>4237</v>
      </c>
      <c r="B2310" s="5" t="s">
        <v>4238</v>
      </c>
      <c r="C2310" s="5" t="s">
        <v>4103</v>
      </c>
      <c r="D2310" s="6">
        <v>31937</v>
      </c>
    </row>
    <row r="2311" spans="1:4" ht="12.75">
      <c r="A2311" s="5" t="s">
        <v>4239</v>
      </c>
      <c r="B2311" s="5" t="s">
        <v>4240</v>
      </c>
      <c r="C2311" s="5" t="s">
        <v>4103</v>
      </c>
      <c r="D2311" s="6">
        <v>16719</v>
      </c>
    </row>
    <row r="2312" spans="1:4" ht="12.75">
      <c r="A2312" s="5" t="s">
        <v>4241</v>
      </c>
      <c r="B2312" s="5" t="s">
        <v>4242</v>
      </c>
      <c r="C2312" s="5" t="s">
        <v>4103</v>
      </c>
      <c r="D2312" s="6">
        <v>28627</v>
      </c>
    </row>
    <row r="2313" spans="1:4" ht="12.75">
      <c r="A2313" s="5" t="s">
        <v>4243</v>
      </c>
      <c r="B2313" s="5" t="s">
        <v>4244</v>
      </c>
      <c r="C2313" s="5" t="s">
        <v>4103</v>
      </c>
      <c r="D2313" s="6">
        <v>17247</v>
      </c>
    </row>
    <row r="2314" spans="1:4" ht="12.75">
      <c r="A2314" s="5" t="s">
        <v>4245</v>
      </c>
      <c r="B2314" s="5" t="s">
        <v>4246</v>
      </c>
      <c r="C2314" s="5" t="s">
        <v>4103</v>
      </c>
      <c r="D2314" s="6">
        <v>18774</v>
      </c>
    </row>
    <row r="2315" spans="1:4" ht="12.75">
      <c r="A2315" s="5" t="s">
        <v>4247</v>
      </c>
      <c r="B2315" s="5" t="s">
        <v>4248</v>
      </c>
      <c r="C2315" s="5" t="s">
        <v>4103</v>
      </c>
      <c r="D2315" s="6">
        <v>59245</v>
      </c>
    </row>
    <row r="2316" spans="1:4" ht="12.75">
      <c r="A2316" s="5" t="s">
        <v>4249</v>
      </c>
      <c r="B2316" s="5" t="s">
        <v>4250</v>
      </c>
      <c r="C2316" s="5" t="s">
        <v>4103</v>
      </c>
      <c r="D2316" s="6">
        <v>18091</v>
      </c>
    </row>
    <row r="2317" spans="1:4" ht="12.75">
      <c r="A2317" s="5" t="s">
        <v>4251</v>
      </c>
      <c r="B2317" s="5" t="s">
        <v>4252</v>
      </c>
      <c r="C2317" s="5" t="s">
        <v>4103</v>
      </c>
      <c r="D2317" s="6">
        <v>40675</v>
      </c>
    </row>
    <row r="2318" spans="1:4" ht="12.75">
      <c r="A2318" s="5" t="s">
        <v>4253</v>
      </c>
      <c r="B2318" s="5" t="s">
        <v>4254</v>
      </c>
      <c r="C2318" s="5" t="s">
        <v>4103</v>
      </c>
      <c r="D2318" s="6">
        <v>26862</v>
      </c>
    </row>
    <row r="2319" spans="1:4" ht="12.75">
      <c r="A2319" s="5" t="s">
        <v>4255</v>
      </c>
      <c r="B2319" s="5" t="s">
        <v>4256</v>
      </c>
      <c r="C2319" s="5" t="s">
        <v>4103</v>
      </c>
      <c r="D2319" s="6">
        <v>45789</v>
      </c>
    </row>
    <row r="2320" spans="1:4" ht="12.75">
      <c r="A2320" s="5" t="s">
        <v>4257</v>
      </c>
      <c r="B2320" s="5" t="s">
        <v>4258</v>
      </c>
      <c r="C2320" s="5" t="s">
        <v>4103</v>
      </c>
      <c r="D2320" s="6">
        <v>23327</v>
      </c>
    </row>
    <row r="2321" spans="1:4" ht="12.75">
      <c r="A2321" s="5" t="s">
        <v>4259</v>
      </c>
      <c r="B2321" s="5" t="s">
        <v>4260</v>
      </c>
      <c r="C2321" s="5" t="s">
        <v>4103</v>
      </c>
      <c r="D2321" s="6">
        <v>45426</v>
      </c>
    </row>
    <row r="2322" spans="1:4" ht="12.75">
      <c r="A2322" s="5" t="s">
        <v>4261</v>
      </c>
      <c r="B2322" s="5" t="s">
        <v>4262</v>
      </c>
      <c r="C2322" s="5" t="s">
        <v>4103</v>
      </c>
      <c r="D2322" s="6">
        <v>24388</v>
      </c>
    </row>
    <row r="2323" spans="1:4" ht="12.75">
      <c r="A2323" s="5" t="s">
        <v>4263</v>
      </c>
      <c r="B2323" s="5" t="s">
        <v>4264</v>
      </c>
      <c r="C2323" s="5" t="s">
        <v>4103</v>
      </c>
      <c r="D2323" s="6">
        <v>33016</v>
      </c>
    </row>
    <row r="2324" spans="1:4" ht="12.75">
      <c r="A2324" s="5" t="s">
        <v>4265</v>
      </c>
      <c r="B2324" s="5" t="s">
        <v>4266</v>
      </c>
      <c r="C2324" s="5" t="s">
        <v>4103</v>
      </c>
      <c r="D2324" s="6">
        <v>21477</v>
      </c>
    </row>
    <row r="2325" spans="1:4" ht="12.75">
      <c r="A2325" s="5" t="s">
        <v>4267</v>
      </c>
      <c r="B2325" s="5" t="s">
        <v>4268</v>
      </c>
      <c r="C2325" s="5" t="s">
        <v>4103</v>
      </c>
      <c r="D2325" s="6">
        <v>8156</v>
      </c>
    </row>
    <row r="2326" spans="1:4" ht="12.75">
      <c r="A2326" s="5" t="s">
        <v>4269</v>
      </c>
      <c r="B2326" s="5" t="s">
        <v>4270</v>
      </c>
      <c r="C2326" s="5" t="s">
        <v>4103</v>
      </c>
      <c r="D2326" s="6">
        <v>971</v>
      </c>
    </row>
    <row r="2327" spans="1:4" ht="12.75">
      <c r="A2327" s="5" t="s">
        <v>4271</v>
      </c>
      <c r="B2327" s="5" t="s">
        <v>4272</v>
      </c>
      <c r="C2327" s="5" t="s">
        <v>4103</v>
      </c>
      <c r="D2327" s="6">
        <v>18881</v>
      </c>
    </row>
    <row r="2328" spans="1:4" ht="12.75">
      <c r="A2328" s="5" t="s">
        <v>4273</v>
      </c>
      <c r="B2328" s="5" t="s">
        <v>4274</v>
      </c>
      <c r="C2328" s="5" t="s">
        <v>4103</v>
      </c>
      <c r="D2328" s="6">
        <v>53447</v>
      </c>
    </row>
    <row r="2329" spans="1:4" ht="12.75">
      <c r="A2329" s="5" t="s">
        <v>4275</v>
      </c>
      <c r="B2329" s="5" t="s">
        <v>4276</v>
      </c>
      <c r="C2329" s="5" t="s">
        <v>4103</v>
      </c>
      <c r="D2329" s="6">
        <v>19577</v>
      </c>
    </row>
    <row r="2330" spans="1:4" ht="12.75">
      <c r="A2330" s="5" t="s">
        <v>4277</v>
      </c>
      <c r="B2330" s="5" t="s">
        <v>4278</v>
      </c>
      <c r="C2330" s="5" t="s">
        <v>4103</v>
      </c>
      <c r="D2330" s="6">
        <v>32281</v>
      </c>
    </row>
    <row r="2331" spans="1:4" ht="12.75">
      <c r="A2331" s="5" t="s">
        <v>4279</v>
      </c>
      <c r="B2331" s="5" t="s">
        <v>4280</v>
      </c>
      <c r="C2331" s="5" t="s">
        <v>4103</v>
      </c>
      <c r="D2331" s="6">
        <v>22153</v>
      </c>
    </row>
    <row r="2332" spans="1:4" ht="12.75">
      <c r="A2332" s="5" t="s">
        <v>4281</v>
      </c>
      <c r="B2332" s="5" t="s">
        <v>4282</v>
      </c>
      <c r="C2332" s="5" t="s">
        <v>4103</v>
      </c>
      <c r="D2332" s="6">
        <v>64028</v>
      </c>
    </row>
    <row r="2333" spans="1:4" ht="12.75">
      <c r="A2333" s="5" t="s">
        <v>4283</v>
      </c>
      <c r="B2333" s="5" t="s">
        <v>4284</v>
      </c>
      <c r="C2333" s="5" t="s">
        <v>4103</v>
      </c>
      <c r="D2333" s="6">
        <v>35843</v>
      </c>
    </row>
    <row r="2334" spans="1:4" ht="12.75">
      <c r="A2334" s="5" t="s">
        <v>4285</v>
      </c>
      <c r="B2334" s="5" t="s">
        <v>4286</v>
      </c>
      <c r="C2334" s="5" t="s">
        <v>4103</v>
      </c>
      <c r="D2334" s="6">
        <v>36071</v>
      </c>
    </row>
    <row r="2335" spans="1:4" ht="12.75">
      <c r="A2335" s="5" t="s">
        <v>4287</v>
      </c>
      <c r="B2335" s="5" t="s">
        <v>4288</v>
      </c>
      <c r="C2335" s="5" t="s">
        <v>4103</v>
      </c>
      <c r="D2335" s="6">
        <v>15281</v>
      </c>
    </row>
    <row r="2336" spans="1:4" ht="12.75">
      <c r="A2336" s="5" t="s">
        <v>4289</v>
      </c>
      <c r="B2336" s="5" t="s">
        <v>4290</v>
      </c>
      <c r="C2336" s="5" t="s">
        <v>4103</v>
      </c>
      <c r="D2336" s="6">
        <v>20486</v>
      </c>
    </row>
    <row r="2337" spans="1:4" ht="12.75">
      <c r="A2337" s="5" t="s">
        <v>4291</v>
      </c>
      <c r="B2337" s="5" t="s">
        <v>4292</v>
      </c>
      <c r="C2337" s="5" t="s">
        <v>4103</v>
      </c>
      <c r="D2337" s="6">
        <v>20402</v>
      </c>
    </row>
    <row r="2338" spans="1:4" ht="12.75">
      <c r="A2338" s="5" t="s">
        <v>4293</v>
      </c>
      <c r="B2338" s="5" t="s">
        <v>4294</v>
      </c>
      <c r="C2338" s="5" t="s">
        <v>4103</v>
      </c>
      <c r="D2338" s="6">
        <v>12738</v>
      </c>
    </row>
    <row r="2339" spans="1:4" ht="12.75">
      <c r="A2339" s="5" t="s">
        <v>4295</v>
      </c>
      <c r="B2339" s="5" t="s">
        <v>4296</v>
      </c>
      <c r="C2339" s="5" t="s">
        <v>4103</v>
      </c>
      <c r="D2339" s="6">
        <v>29481</v>
      </c>
    </row>
    <row r="2340" spans="1:4" ht="12.75">
      <c r="A2340" s="5" t="s">
        <v>4297</v>
      </c>
      <c r="B2340" s="5" t="s">
        <v>4298</v>
      </c>
      <c r="C2340" s="5" t="s">
        <v>4103</v>
      </c>
      <c r="D2340" s="6">
        <v>18065</v>
      </c>
    </row>
    <row r="2341" spans="1:4" ht="12.75">
      <c r="A2341" s="5" t="s">
        <v>4299</v>
      </c>
      <c r="B2341" s="5" t="s">
        <v>4300</v>
      </c>
      <c r="C2341" s="5" t="s">
        <v>4103</v>
      </c>
      <c r="D2341" s="6">
        <v>25613</v>
      </c>
    </row>
    <row r="2342" spans="1:4" ht="12.75">
      <c r="A2342" s="5" t="s">
        <v>4301</v>
      </c>
      <c r="B2342" s="5" t="s">
        <v>4302</v>
      </c>
      <c r="C2342" s="5" t="s">
        <v>4103</v>
      </c>
      <c r="D2342" s="6">
        <v>40649</v>
      </c>
    </row>
    <row r="2343" spans="1:4" ht="12.75">
      <c r="A2343" s="5" t="s">
        <v>4303</v>
      </c>
      <c r="B2343" s="5" t="s">
        <v>4304</v>
      </c>
      <c r="C2343" s="5" t="s">
        <v>4103</v>
      </c>
      <c r="D2343" s="6">
        <v>824</v>
      </c>
    </row>
    <row r="2344" spans="1:4" ht="12.75">
      <c r="A2344" s="5" t="s">
        <v>4305</v>
      </c>
      <c r="B2344" s="5" t="s">
        <v>4306</v>
      </c>
      <c r="C2344" s="5" t="s">
        <v>4103</v>
      </c>
      <c r="D2344" s="6">
        <v>13806</v>
      </c>
    </row>
    <row r="2345" spans="1:4" ht="12.75">
      <c r="A2345" s="5" t="s">
        <v>4307</v>
      </c>
      <c r="B2345" s="5" t="s">
        <v>4308</v>
      </c>
      <c r="C2345" s="5" t="s">
        <v>4103</v>
      </c>
      <c r="D2345" s="6">
        <v>24997</v>
      </c>
    </row>
    <row r="2346" spans="1:4" ht="12.75">
      <c r="A2346" s="5" t="s">
        <v>4309</v>
      </c>
      <c r="B2346" s="5" t="s">
        <v>4310</v>
      </c>
      <c r="C2346" s="5" t="s">
        <v>4103</v>
      </c>
      <c r="D2346" s="6">
        <v>25102</v>
      </c>
    </row>
    <row r="2347" spans="1:4" ht="12.75">
      <c r="A2347" s="5" t="s">
        <v>4311</v>
      </c>
      <c r="B2347" s="5" t="s">
        <v>4312</v>
      </c>
      <c r="C2347" s="5" t="s">
        <v>4103</v>
      </c>
      <c r="D2347" s="6">
        <v>37463</v>
      </c>
    </row>
    <row r="2348" spans="1:4" ht="12.75">
      <c r="A2348" s="5" t="s">
        <v>4313</v>
      </c>
      <c r="B2348" s="5" t="s">
        <v>4314</v>
      </c>
      <c r="C2348" s="5" t="s">
        <v>4103</v>
      </c>
      <c r="D2348" s="6">
        <v>17108</v>
      </c>
    </row>
    <row r="2349" spans="1:4" ht="12.75">
      <c r="A2349" s="5" t="s">
        <v>4315</v>
      </c>
      <c r="B2349" s="5" t="s">
        <v>4316</v>
      </c>
      <c r="C2349" s="5" t="s">
        <v>4103</v>
      </c>
      <c r="D2349" s="6">
        <v>24590</v>
      </c>
    </row>
    <row r="2350" spans="1:4" ht="12.75">
      <c r="A2350" s="5" t="s">
        <v>4317</v>
      </c>
      <c r="B2350" s="5" t="s">
        <v>4318</v>
      </c>
      <c r="C2350" s="5" t="s">
        <v>4103</v>
      </c>
      <c r="D2350" s="6">
        <v>15258</v>
      </c>
    </row>
    <row r="2351" spans="1:4" ht="12.75">
      <c r="A2351" s="5" t="s">
        <v>4319</v>
      </c>
      <c r="B2351" s="5" t="s">
        <v>4320</v>
      </c>
      <c r="C2351" s="5" t="s">
        <v>4103</v>
      </c>
      <c r="D2351" s="6">
        <v>18388</v>
      </c>
    </row>
    <row r="2352" spans="1:4" ht="12.75">
      <c r="A2352" s="5" t="s">
        <v>4321</v>
      </c>
      <c r="B2352" s="5" t="s">
        <v>4322</v>
      </c>
      <c r="C2352" s="5" t="s">
        <v>4103</v>
      </c>
      <c r="D2352" s="6">
        <v>35423</v>
      </c>
    </row>
    <row r="2353" spans="1:4" ht="12.75">
      <c r="A2353" s="5" t="s">
        <v>4323</v>
      </c>
      <c r="B2353" s="5" t="s">
        <v>4324</v>
      </c>
      <c r="C2353" s="5" t="s">
        <v>4103</v>
      </c>
      <c r="D2353" s="6">
        <v>34007</v>
      </c>
    </row>
    <row r="2354" spans="1:4" ht="12.75">
      <c r="A2354" s="5" t="s">
        <v>4325</v>
      </c>
      <c r="B2354" s="5" t="s">
        <v>4326</v>
      </c>
      <c r="C2354" s="5" t="s">
        <v>4103</v>
      </c>
      <c r="D2354" s="6">
        <v>45391</v>
      </c>
    </row>
    <row r="2355" spans="1:4" ht="12.75">
      <c r="A2355" s="5" t="s">
        <v>4327</v>
      </c>
      <c r="B2355" s="5" t="s">
        <v>4328</v>
      </c>
      <c r="C2355" s="5" t="s">
        <v>4103</v>
      </c>
      <c r="D2355" s="6">
        <v>31283</v>
      </c>
    </row>
    <row r="2356" spans="1:4" ht="12.75">
      <c r="A2356" s="5" t="s">
        <v>4329</v>
      </c>
      <c r="B2356" s="5" t="s">
        <v>4330</v>
      </c>
      <c r="C2356" s="5" t="s">
        <v>4103</v>
      </c>
      <c r="D2356" s="6">
        <v>3376</v>
      </c>
    </row>
    <row r="2357" spans="1:4" ht="12.75">
      <c r="A2357" s="5" t="s">
        <v>4331</v>
      </c>
      <c r="B2357" s="5" t="s">
        <v>4332</v>
      </c>
      <c r="C2357" s="5" t="s">
        <v>4103</v>
      </c>
      <c r="D2357" s="6">
        <v>26141</v>
      </c>
    </row>
    <row r="2358" spans="1:4" ht="12.75">
      <c r="A2358" s="5" t="s">
        <v>4333</v>
      </c>
      <c r="B2358" s="5" t="s">
        <v>4334</v>
      </c>
      <c r="C2358" s="5" t="s">
        <v>4103</v>
      </c>
      <c r="D2358" s="6">
        <v>26170</v>
      </c>
    </row>
    <row r="2359" spans="1:4" ht="12.75">
      <c r="A2359" s="5" t="s">
        <v>4335</v>
      </c>
      <c r="B2359" s="5" t="s">
        <v>4336</v>
      </c>
      <c r="C2359" s="5" t="s">
        <v>4103</v>
      </c>
      <c r="D2359" s="6">
        <v>35685</v>
      </c>
    </row>
    <row r="2360" spans="1:4" ht="12.75">
      <c r="A2360" s="5" t="s">
        <v>4337</v>
      </c>
      <c r="B2360" s="5" t="s">
        <v>4338</v>
      </c>
      <c r="C2360" s="5" t="s">
        <v>4103</v>
      </c>
      <c r="D2360" s="6">
        <v>35888</v>
      </c>
    </row>
    <row r="2361" spans="1:4" ht="12.75">
      <c r="A2361" s="5" t="s">
        <v>4339</v>
      </c>
      <c r="B2361" s="5" t="s">
        <v>4219</v>
      </c>
      <c r="C2361" s="5" t="s">
        <v>4103</v>
      </c>
      <c r="D2361" s="6">
        <v>10388</v>
      </c>
    </row>
    <row r="2362" spans="1:4" ht="12.75">
      <c r="A2362" s="5" t="s">
        <v>4340</v>
      </c>
      <c r="B2362" s="5" t="s">
        <v>4341</v>
      </c>
      <c r="C2362" s="5" t="s">
        <v>4103</v>
      </c>
      <c r="D2362" s="6">
        <v>25147</v>
      </c>
    </row>
    <row r="2363" spans="1:4" ht="12.75">
      <c r="A2363" s="5" t="s">
        <v>4342</v>
      </c>
      <c r="B2363" s="5" t="s">
        <v>4343</v>
      </c>
      <c r="C2363" s="5" t="s">
        <v>4103</v>
      </c>
      <c r="D2363" s="6">
        <v>10619</v>
      </c>
    </row>
    <row r="2364" spans="1:4" ht="12.75">
      <c r="A2364" s="5" t="s">
        <v>4344</v>
      </c>
      <c r="B2364" s="5" t="s">
        <v>4345</v>
      </c>
      <c r="C2364" s="5" t="s">
        <v>4103</v>
      </c>
      <c r="D2364" s="6">
        <v>15475</v>
      </c>
    </row>
    <row r="2365" spans="1:4" ht="12.75">
      <c r="A2365" s="5" t="s">
        <v>4346</v>
      </c>
      <c r="B2365" s="5" t="s">
        <v>4347</v>
      </c>
      <c r="C2365" s="5" t="s">
        <v>4103</v>
      </c>
      <c r="D2365" s="6">
        <v>21476</v>
      </c>
    </row>
    <row r="2366" spans="1:4" ht="12.75">
      <c r="A2366" s="5" t="s">
        <v>4348</v>
      </c>
      <c r="B2366" s="5" t="s">
        <v>4349</v>
      </c>
      <c r="C2366" s="5" t="s">
        <v>4103</v>
      </c>
      <c r="D2366" s="6">
        <v>15833</v>
      </c>
    </row>
    <row r="2367" spans="1:4" ht="12.75">
      <c r="A2367" s="5" t="s">
        <v>4350</v>
      </c>
      <c r="B2367" s="5" t="s">
        <v>4351</v>
      </c>
      <c r="C2367" s="5" t="s">
        <v>4103</v>
      </c>
      <c r="D2367" s="6">
        <v>32422</v>
      </c>
    </row>
    <row r="2368" spans="1:4" ht="12.75">
      <c r="A2368" s="5" t="s">
        <v>4352</v>
      </c>
      <c r="B2368" s="5" t="s">
        <v>4353</v>
      </c>
      <c r="C2368" s="5" t="s">
        <v>4103</v>
      </c>
      <c r="D2368" s="6">
        <v>10989</v>
      </c>
    </row>
    <row r="2369" spans="1:4" ht="12.75">
      <c r="A2369" s="5" t="s">
        <v>4354</v>
      </c>
      <c r="B2369" s="5" t="s">
        <v>4238</v>
      </c>
      <c r="C2369" s="5" t="s">
        <v>4103</v>
      </c>
      <c r="D2369" s="6">
        <v>26795</v>
      </c>
    </row>
    <row r="2370" spans="1:4" ht="12.75">
      <c r="A2370" s="5" t="s">
        <v>4355</v>
      </c>
      <c r="B2370" s="5" t="s">
        <v>4356</v>
      </c>
      <c r="C2370" s="5" t="s">
        <v>4103</v>
      </c>
      <c r="D2370" s="6">
        <v>10378</v>
      </c>
    </row>
    <row r="2371" spans="1:4" ht="12.75">
      <c r="A2371" s="5" t="s">
        <v>4357</v>
      </c>
      <c r="B2371" s="5" t="s">
        <v>4358</v>
      </c>
      <c r="C2371" s="5" t="s">
        <v>4103</v>
      </c>
      <c r="D2371" s="6">
        <v>9249</v>
      </c>
    </row>
    <row r="2372" spans="1:4" ht="12.75">
      <c r="A2372" s="5" t="s">
        <v>4359</v>
      </c>
      <c r="B2372" s="5" t="s">
        <v>4360</v>
      </c>
      <c r="C2372" s="5" t="s">
        <v>4103</v>
      </c>
      <c r="D2372" s="6">
        <v>26914</v>
      </c>
    </row>
    <row r="2373" spans="1:4" ht="12.75">
      <c r="A2373" s="5" t="s">
        <v>4361</v>
      </c>
      <c r="B2373" s="5" t="s">
        <v>4362</v>
      </c>
      <c r="C2373" s="5" t="s">
        <v>4103</v>
      </c>
      <c r="D2373" s="6">
        <v>10387</v>
      </c>
    </row>
    <row r="2374" spans="1:4" ht="12.75">
      <c r="A2374" s="5" t="s">
        <v>4363</v>
      </c>
      <c r="B2374" s="5" t="s">
        <v>4364</v>
      </c>
      <c r="C2374" s="5" t="s">
        <v>4103</v>
      </c>
      <c r="D2374" s="6">
        <v>23935</v>
      </c>
    </row>
    <row r="2375" spans="1:4" ht="12.75">
      <c r="A2375" s="5" t="s">
        <v>4365</v>
      </c>
      <c r="B2375" s="5" t="s">
        <v>4366</v>
      </c>
      <c r="C2375" s="5" t="s">
        <v>4103</v>
      </c>
      <c r="D2375" s="6">
        <v>1728</v>
      </c>
    </row>
    <row r="2376" spans="1:4" ht="12.75">
      <c r="A2376" s="5" t="s">
        <v>4367</v>
      </c>
      <c r="B2376" s="5" t="s">
        <v>4368</v>
      </c>
      <c r="C2376" s="5" t="s">
        <v>4103</v>
      </c>
      <c r="D2376" s="6">
        <v>43049</v>
      </c>
    </row>
    <row r="2377" spans="1:4" ht="12.75">
      <c r="A2377" s="5" t="s">
        <v>4369</v>
      </c>
      <c r="B2377" s="5" t="s">
        <v>4370</v>
      </c>
      <c r="C2377" s="5" t="s">
        <v>4103</v>
      </c>
      <c r="D2377" s="6">
        <v>10379</v>
      </c>
    </row>
    <row r="2378" spans="1:4" ht="12.75">
      <c r="A2378" s="5" t="s">
        <v>4371</v>
      </c>
      <c r="B2378" s="5" t="s">
        <v>4372</v>
      </c>
      <c r="C2378" s="5" t="s">
        <v>4103</v>
      </c>
      <c r="D2378" s="6">
        <v>11640</v>
      </c>
    </row>
    <row r="2379" spans="1:4" ht="12.75">
      <c r="A2379" s="5" t="s">
        <v>4373</v>
      </c>
      <c r="B2379" s="5" t="s">
        <v>4182</v>
      </c>
      <c r="C2379" s="5" t="s">
        <v>4103</v>
      </c>
      <c r="D2379" s="6">
        <v>16700</v>
      </c>
    </row>
    <row r="2380" spans="1:4" ht="12.75">
      <c r="A2380" s="5" t="s">
        <v>4374</v>
      </c>
      <c r="B2380" s="5" t="s">
        <v>4375</v>
      </c>
      <c r="C2380" s="5" t="s">
        <v>4103</v>
      </c>
      <c r="D2380" s="6">
        <v>10659</v>
      </c>
    </row>
    <row r="2381" spans="1:4" ht="12.75">
      <c r="A2381" s="5" t="s">
        <v>4376</v>
      </c>
      <c r="B2381" s="5" t="s">
        <v>4377</v>
      </c>
      <c r="C2381" s="5" t="s">
        <v>4103</v>
      </c>
      <c r="D2381" s="6">
        <v>8789</v>
      </c>
    </row>
    <row r="2382" spans="1:4" ht="12.75">
      <c r="A2382" s="5" t="s">
        <v>4378</v>
      </c>
      <c r="B2382" s="5" t="s">
        <v>4379</v>
      </c>
      <c r="C2382" s="5" t="s">
        <v>4103</v>
      </c>
      <c r="D2382" s="6">
        <v>38096</v>
      </c>
    </row>
    <row r="2383" spans="1:4" ht="12.75">
      <c r="A2383" s="5" t="s">
        <v>4380</v>
      </c>
      <c r="B2383" s="5" t="s">
        <v>4381</v>
      </c>
      <c r="C2383" s="5" t="s">
        <v>4103</v>
      </c>
      <c r="D2383" s="6">
        <v>16481</v>
      </c>
    </row>
    <row r="2384" spans="1:4" ht="12.75">
      <c r="A2384" s="5" t="s">
        <v>4382</v>
      </c>
      <c r="B2384" s="5" t="s">
        <v>4383</v>
      </c>
      <c r="C2384" s="5" t="s">
        <v>4103</v>
      </c>
      <c r="D2384" s="6">
        <v>26023</v>
      </c>
    </row>
    <row r="2385" spans="1:4" ht="12.75">
      <c r="A2385" s="5" t="s">
        <v>4384</v>
      </c>
      <c r="B2385" s="5" t="s">
        <v>4385</v>
      </c>
      <c r="C2385" s="5" t="s">
        <v>4103</v>
      </c>
      <c r="D2385" s="6">
        <v>32548</v>
      </c>
    </row>
    <row r="2386" spans="1:4" ht="12.75">
      <c r="A2386" s="5" t="s">
        <v>4386</v>
      </c>
      <c r="B2386" s="5" t="s">
        <v>4387</v>
      </c>
      <c r="C2386" s="5" t="s">
        <v>4103</v>
      </c>
      <c r="D2386" s="6">
        <v>33649</v>
      </c>
    </row>
    <row r="2387" spans="1:4" ht="12.75">
      <c r="A2387" s="5" t="s">
        <v>4388</v>
      </c>
      <c r="B2387" s="5" t="s">
        <v>4389</v>
      </c>
      <c r="C2387" s="5" t="s">
        <v>4103</v>
      </c>
      <c r="D2387" s="6">
        <v>16542</v>
      </c>
    </row>
    <row r="2388" spans="1:4" ht="12.75">
      <c r="A2388" s="5" t="s">
        <v>4390</v>
      </c>
      <c r="B2388" s="5" t="s">
        <v>4391</v>
      </c>
      <c r="C2388" s="5" t="s">
        <v>4103</v>
      </c>
      <c r="D2388" s="6">
        <v>10541</v>
      </c>
    </row>
    <row r="2389" spans="1:4" ht="12.75">
      <c r="A2389" s="5" t="s">
        <v>4392</v>
      </c>
      <c r="B2389" s="5" t="s">
        <v>4393</v>
      </c>
      <c r="C2389" s="5" t="s">
        <v>4103</v>
      </c>
      <c r="D2389" s="6">
        <v>26805</v>
      </c>
    </row>
    <row r="2390" spans="1:4" ht="12.75">
      <c r="A2390" s="5" t="s">
        <v>4394</v>
      </c>
      <c r="B2390" s="5" t="s">
        <v>4395</v>
      </c>
      <c r="C2390" s="5" t="s">
        <v>4103</v>
      </c>
      <c r="D2390" s="6">
        <v>25200</v>
      </c>
    </row>
    <row r="2391" spans="1:4" ht="12.75">
      <c r="A2391" s="5" t="s">
        <v>4396</v>
      </c>
      <c r="B2391" s="5" t="s">
        <v>4397</v>
      </c>
      <c r="C2391" s="5" t="s">
        <v>4103</v>
      </c>
      <c r="D2391" s="6">
        <v>11514</v>
      </c>
    </row>
    <row r="2392" spans="1:4" ht="12.75">
      <c r="A2392" s="5" t="s">
        <v>4398</v>
      </c>
      <c r="B2392" s="5" t="s">
        <v>4399</v>
      </c>
      <c r="C2392" s="5" t="s">
        <v>4103</v>
      </c>
      <c r="D2392" s="6">
        <v>15386</v>
      </c>
    </row>
    <row r="2393" spans="1:4" ht="12.75">
      <c r="A2393" s="7">
        <f>SUBTOTAL(3,A2242:A2392)</f>
        <v>0</v>
      </c>
      <c r="C2393" s="8" t="s">
        <v>137</v>
      </c>
      <c r="D2393" s="9">
        <f>SUBTOTAL(9,D2242:D2392)</f>
        <v>0</v>
      </c>
    </row>
    <row r="2395" spans="1:7" ht="12.75">
      <c r="A2395" s="2" t="s">
        <v>0</v>
      </c>
      <c r="B2395" s="3" t="s">
        <v>4400</v>
      </c>
      <c r="C2395" s="3" t="s">
        <v>4401</v>
      </c>
      <c r="D2395" s="2" t="s">
        <v>3</v>
      </c>
      <c r="E2395" s="3" t="s">
        <v>2644</v>
      </c>
      <c r="F2395" s="2" t="s">
        <v>5</v>
      </c>
      <c r="G2395" s="3" t="s">
        <v>6</v>
      </c>
    </row>
    <row r="2397" spans="1:4" ht="12.75">
      <c r="A2397" s="4" t="s">
        <v>7</v>
      </c>
      <c r="B2397" s="4" t="s">
        <v>8</v>
      </c>
      <c r="C2397" s="4" t="s">
        <v>9</v>
      </c>
      <c r="D2397" s="4" t="s">
        <v>10</v>
      </c>
    </row>
    <row r="2399" spans="1:4" ht="12.75">
      <c r="A2399" s="5" t="s">
        <v>4402</v>
      </c>
      <c r="B2399" s="5" t="s">
        <v>4403</v>
      </c>
      <c r="C2399" s="5" t="s">
        <v>4401</v>
      </c>
      <c r="D2399" s="6">
        <v>8574</v>
      </c>
    </row>
    <row r="2400" spans="1:4" ht="12.75">
      <c r="A2400" s="5" t="s">
        <v>4404</v>
      </c>
      <c r="B2400" s="5" t="s">
        <v>4405</v>
      </c>
      <c r="C2400" s="5" t="s">
        <v>4401</v>
      </c>
      <c r="D2400" s="6">
        <v>25089</v>
      </c>
    </row>
    <row r="2401" spans="1:4" ht="12.75">
      <c r="A2401" s="5" t="s">
        <v>4406</v>
      </c>
      <c r="B2401" s="5" t="s">
        <v>4407</v>
      </c>
      <c r="C2401" s="5" t="s">
        <v>4401</v>
      </c>
      <c r="D2401" s="6">
        <v>51479</v>
      </c>
    </row>
    <row r="2402" spans="1:4" ht="12.75">
      <c r="A2402" s="5" t="s">
        <v>4408</v>
      </c>
      <c r="B2402" s="5" t="s">
        <v>4409</v>
      </c>
      <c r="C2402" s="5" t="s">
        <v>4401</v>
      </c>
      <c r="D2402" s="6">
        <v>1519</v>
      </c>
    </row>
    <row r="2403" spans="1:4" ht="12.75">
      <c r="A2403" s="5" t="s">
        <v>4410</v>
      </c>
      <c r="B2403" s="5" t="s">
        <v>4411</v>
      </c>
      <c r="C2403" s="5" t="s">
        <v>4401</v>
      </c>
      <c r="D2403" s="6">
        <v>43832</v>
      </c>
    </row>
    <row r="2404" spans="1:4" ht="12.75">
      <c r="A2404" s="5" t="s">
        <v>4412</v>
      </c>
      <c r="B2404" s="5" t="s">
        <v>4413</v>
      </c>
      <c r="C2404" s="5" t="s">
        <v>4401</v>
      </c>
      <c r="D2404" s="6">
        <v>15000</v>
      </c>
    </row>
    <row r="2405" spans="1:4" ht="12.75">
      <c r="A2405" s="5" t="s">
        <v>4414</v>
      </c>
      <c r="B2405" s="5" t="s">
        <v>4415</v>
      </c>
      <c r="C2405" s="5" t="s">
        <v>4401</v>
      </c>
      <c r="D2405" s="6">
        <v>12000</v>
      </c>
    </row>
    <row r="2406" spans="1:4" ht="12.75">
      <c r="A2406" s="5" t="s">
        <v>4416</v>
      </c>
      <c r="B2406" s="5" t="s">
        <v>4417</v>
      </c>
      <c r="C2406" s="5" t="s">
        <v>4401</v>
      </c>
      <c r="D2406" s="6">
        <v>66814</v>
      </c>
    </row>
    <row r="2407" spans="1:4" ht="12.75">
      <c r="A2407" s="5" t="s">
        <v>4418</v>
      </c>
      <c r="B2407" s="5" t="s">
        <v>4419</v>
      </c>
      <c r="C2407" s="5" t="s">
        <v>4401</v>
      </c>
      <c r="D2407" s="6">
        <v>32885</v>
      </c>
    </row>
    <row r="2408" spans="1:4" ht="12.75">
      <c r="A2408" s="5" t="s">
        <v>4420</v>
      </c>
      <c r="B2408" s="5" t="s">
        <v>4421</v>
      </c>
      <c r="C2408" s="5" t="s">
        <v>4401</v>
      </c>
      <c r="D2408" s="6">
        <v>63994</v>
      </c>
    </row>
    <row r="2409" spans="1:4" ht="12.75">
      <c r="A2409" s="5" t="s">
        <v>4422</v>
      </c>
      <c r="B2409" s="5" t="s">
        <v>4423</v>
      </c>
      <c r="C2409" s="5" t="s">
        <v>4401</v>
      </c>
      <c r="D2409" s="6">
        <v>31913</v>
      </c>
    </row>
    <row r="2410" spans="1:4" ht="12.75">
      <c r="A2410" s="5" t="s">
        <v>4424</v>
      </c>
      <c r="B2410" s="5" t="s">
        <v>4425</v>
      </c>
      <c r="C2410" s="5" t="s">
        <v>4401</v>
      </c>
      <c r="D2410" s="6">
        <v>34383</v>
      </c>
    </row>
    <row r="2411" spans="1:4" ht="12.75">
      <c r="A2411" s="5" t="s">
        <v>4426</v>
      </c>
      <c r="B2411" s="5" t="s">
        <v>4427</v>
      </c>
      <c r="C2411" s="5" t="s">
        <v>4401</v>
      </c>
      <c r="D2411" s="6">
        <v>42754</v>
      </c>
    </row>
    <row r="2412" spans="1:4" ht="12.75">
      <c r="A2412" s="5" t="s">
        <v>4428</v>
      </c>
      <c r="B2412" s="5" t="s">
        <v>4429</v>
      </c>
      <c r="C2412" s="5" t="s">
        <v>4401</v>
      </c>
      <c r="D2412" s="6">
        <v>31657</v>
      </c>
    </row>
    <row r="2413" spans="1:4" ht="12.75">
      <c r="A2413" s="5" t="s">
        <v>4430</v>
      </c>
      <c r="B2413" s="5" t="s">
        <v>4431</v>
      </c>
      <c r="C2413" s="5" t="s">
        <v>4401</v>
      </c>
      <c r="D2413" s="6">
        <v>7148</v>
      </c>
    </row>
    <row r="2414" spans="1:4" ht="12.75">
      <c r="A2414" s="5" t="s">
        <v>4432</v>
      </c>
      <c r="B2414" s="5" t="s">
        <v>4433</v>
      </c>
      <c r="C2414" s="5" t="s">
        <v>4401</v>
      </c>
      <c r="D2414" s="6">
        <v>74840</v>
      </c>
    </row>
    <row r="2415" spans="1:4" ht="12.75">
      <c r="A2415" s="5" t="s">
        <v>4434</v>
      </c>
      <c r="B2415" s="5" t="s">
        <v>4435</v>
      </c>
      <c r="C2415" s="5" t="s">
        <v>4401</v>
      </c>
      <c r="D2415" s="6">
        <v>43495</v>
      </c>
    </row>
    <row r="2416" spans="1:4" ht="12.75">
      <c r="A2416" s="5" t="s">
        <v>4436</v>
      </c>
      <c r="B2416" s="5" t="s">
        <v>4437</v>
      </c>
      <c r="C2416" s="5" t="s">
        <v>4401</v>
      </c>
      <c r="D2416" s="6">
        <v>152000</v>
      </c>
    </row>
    <row r="2417" spans="1:4" ht="12.75">
      <c r="A2417" s="5" t="s">
        <v>4438</v>
      </c>
      <c r="B2417" s="5" t="s">
        <v>4439</v>
      </c>
      <c r="C2417" s="5" t="s">
        <v>4401</v>
      </c>
      <c r="D2417" s="6">
        <v>17609</v>
      </c>
    </row>
    <row r="2418" spans="1:4" ht="12.75">
      <c r="A2418" s="5" t="s">
        <v>4440</v>
      </c>
      <c r="B2418" s="5" t="s">
        <v>4441</v>
      </c>
      <c r="C2418" s="5" t="s">
        <v>4401</v>
      </c>
      <c r="D2418" s="6">
        <v>13372</v>
      </c>
    </row>
    <row r="2419" spans="1:4" ht="12.75">
      <c r="A2419" s="5" t="s">
        <v>4442</v>
      </c>
      <c r="B2419" s="5" t="s">
        <v>4443</v>
      </c>
      <c r="C2419" s="5" t="s">
        <v>4401</v>
      </c>
      <c r="D2419" s="6">
        <v>12371</v>
      </c>
    </row>
    <row r="2420" spans="1:4" ht="12.75">
      <c r="A2420" s="5" t="s">
        <v>4444</v>
      </c>
      <c r="B2420" s="5" t="s">
        <v>4445</v>
      </c>
      <c r="C2420" s="5" t="s">
        <v>4401</v>
      </c>
      <c r="D2420" s="6">
        <v>16184</v>
      </c>
    </row>
    <row r="2421" spans="1:4" ht="12.75">
      <c r="A2421" s="5" t="s">
        <v>4446</v>
      </c>
      <c r="B2421" s="5" t="s">
        <v>4447</v>
      </c>
      <c r="C2421" s="5" t="s">
        <v>4401</v>
      </c>
      <c r="D2421" s="6">
        <v>15114</v>
      </c>
    </row>
    <row r="2422" spans="1:4" ht="12.75">
      <c r="A2422" s="5" t="s">
        <v>4448</v>
      </c>
      <c r="B2422" s="5" t="s">
        <v>4449</v>
      </c>
      <c r="C2422" s="5" t="s">
        <v>4401</v>
      </c>
      <c r="D2422" s="6">
        <v>17346</v>
      </c>
    </row>
    <row r="2423" spans="1:4" ht="12.75">
      <c r="A2423" s="5" t="s">
        <v>4450</v>
      </c>
      <c r="B2423" s="5" t="s">
        <v>4451</v>
      </c>
      <c r="C2423" s="5" t="s">
        <v>4401</v>
      </c>
      <c r="D2423" s="6">
        <v>18314</v>
      </c>
    </row>
    <row r="2424" spans="1:4" ht="12.75">
      <c r="A2424" s="5" t="s">
        <v>4452</v>
      </c>
      <c r="B2424" s="5" t="s">
        <v>4453</v>
      </c>
      <c r="C2424" s="5" t="s">
        <v>4401</v>
      </c>
      <c r="D2424" s="6">
        <v>28845</v>
      </c>
    </row>
    <row r="2425" spans="1:4" ht="12.75">
      <c r="A2425" s="5" t="s">
        <v>4454</v>
      </c>
      <c r="B2425" s="5" t="s">
        <v>4455</v>
      </c>
      <c r="C2425" s="5" t="s">
        <v>4401</v>
      </c>
      <c r="D2425" s="6">
        <v>14091</v>
      </c>
    </row>
    <row r="2426" spans="1:4" ht="12.75">
      <c r="A2426" s="5" t="s">
        <v>4456</v>
      </c>
      <c r="B2426" s="5" t="s">
        <v>4457</v>
      </c>
      <c r="C2426" s="5" t="s">
        <v>4401</v>
      </c>
      <c r="D2426" s="6">
        <v>20492</v>
      </c>
    </row>
    <row r="2427" spans="1:4" ht="12.75">
      <c r="A2427" s="5" t="s">
        <v>4458</v>
      </c>
      <c r="B2427" s="5" t="s">
        <v>4459</v>
      </c>
      <c r="C2427" s="5" t="s">
        <v>4401</v>
      </c>
      <c r="D2427" s="6">
        <v>56956</v>
      </c>
    </row>
    <row r="2428" spans="1:4" ht="12.75">
      <c r="A2428" s="5" t="s">
        <v>4460</v>
      </c>
      <c r="B2428" s="5" t="s">
        <v>4461</v>
      </c>
      <c r="C2428" s="5" t="s">
        <v>4401</v>
      </c>
      <c r="D2428" s="6">
        <v>63504</v>
      </c>
    </row>
    <row r="2429" spans="1:4" ht="12.75">
      <c r="A2429" s="5" t="s">
        <v>4462</v>
      </c>
      <c r="B2429" s="5" t="s">
        <v>4463</v>
      </c>
      <c r="C2429" s="5" t="s">
        <v>4401</v>
      </c>
      <c r="D2429" s="6">
        <v>33090</v>
      </c>
    </row>
    <row r="2430" spans="1:4" ht="12.75">
      <c r="A2430" s="5" t="s">
        <v>4464</v>
      </c>
      <c r="B2430" s="5" t="s">
        <v>4465</v>
      </c>
      <c r="C2430" s="5" t="s">
        <v>4401</v>
      </c>
      <c r="D2430" s="6">
        <v>72000</v>
      </c>
    </row>
    <row r="2431" spans="1:4" ht="12.75">
      <c r="A2431" s="5" t="s">
        <v>4466</v>
      </c>
      <c r="B2431" s="5" t="s">
        <v>4467</v>
      </c>
      <c r="C2431" s="5" t="s">
        <v>4401</v>
      </c>
      <c r="D2431" s="6">
        <v>70530</v>
      </c>
    </row>
    <row r="2432" spans="1:4" ht="12.75">
      <c r="A2432" s="5" t="s">
        <v>4468</v>
      </c>
      <c r="B2432" s="5" t="s">
        <v>4469</v>
      </c>
      <c r="C2432" s="5" t="s">
        <v>4401</v>
      </c>
      <c r="D2432" s="6">
        <v>74789</v>
      </c>
    </row>
    <row r="2433" spans="1:4" ht="12.75">
      <c r="A2433" s="5" t="s">
        <v>4470</v>
      </c>
      <c r="B2433" s="5" t="s">
        <v>4471</v>
      </c>
      <c r="C2433" s="5" t="s">
        <v>4401</v>
      </c>
      <c r="D2433" s="6">
        <v>41859</v>
      </c>
    </row>
    <row r="2434" spans="1:4" ht="12.75">
      <c r="A2434" s="5" t="s">
        <v>4472</v>
      </c>
      <c r="B2434" s="5" t="s">
        <v>4473</v>
      </c>
      <c r="C2434" s="5" t="s">
        <v>4401</v>
      </c>
      <c r="D2434" s="6">
        <v>21040</v>
      </c>
    </row>
    <row r="2435" spans="1:4" ht="12.75">
      <c r="A2435" s="5" t="s">
        <v>4474</v>
      </c>
      <c r="B2435" s="5" t="s">
        <v>4475</v>
      </c>
      <c r="C2435" s="5" t="s">
        <v>4401</v>
      </c>
      <c r="D2435" s="6">
        <v>38142</v>
      </c>
    </row>
    <row r="2436" spans="1:4" ht="12.75">
      <c r="A2436" s="5" t="s">
        <v>4476</v>
      </c>
      <c r="B2436" s="5" t="s">
        <v>4477</v>
      </c>
      <c r="C2436" s="5" t="s">
        <v>4401</v>
      </c>
      <c r="D2436" s="6">
        <v>85881</v>
      </c>
    </row>
    <row r="2437" spans="1:4" ht="12.75">
      <c r="A2437" s="5" t="s">
        <v>4478</v>
      </c>
      <c r="B2437" s="5" t="s">
        <v>4479</v>
      </c>
      <c r="C2437" s="5" t="s">
        <v>4401</v>
      </c>
      <c r="D2437" s="6">
        <v>37196</v>
      </c>
    </row>
    <row r="2438" spans="1:4" ht="12.75">
      <c r="A2438" s="5" t="s">
        <v>4480</v>
      </c>
      <c r="B2438" s="5" t="s">
        <v>4481</v>
      </c>
      <c r="C2438" s="5" t="s">
        <v>4401</v>
      </c>
      <c r="D2438" s="6">
        <v>35731</v>
      </c>
    </row>
    <row r="2439" spans="1:4" ht="12.75">
      <c r="A2439" s="5" t="s">
        <v>4482</v>
      </c>
      <c r="B2439" s="5" t="s">
        <v>4483</v>
      </c>
      <c r="C2439" s="5" t="s">
        <v>4401</v>
      </c>
      <c r="D2439" s="6">
        <v>39859</v>
      </c>
    </row>
    <row r="2440" spans="1:4" ht="12.75">
      <c r="A2440" s="5" t="s">
        <v>4484</v>
      </c>
      <c r="B2440" s="5" t="s">
        <v>4485</v>
      </c>
      <c r="C2440" s="5" t="s">
        <v>4401</v>
      </c>
      <c r="D2440" s="6">
        <v>42547</v>
      </c>
    </row>
    <row r="2441" spans="1:4" ht="12.75">
      <c r="A2441" s="5" t="s">
        <v>4486</v>
      </c>
      <c r="B2441" s="5" t="s">
        <v>4487</v>
      </c>
      <c r="C2441" s="5" t="s">
        <v>4401</v>
      </c>
      <c r="D2441" s="6">
        <v>15369</v>
      </c>
    </row>
    <row r="2442" spans="1:4" ht="12.75">
      <c r="A2442" s="5" t="s">
        <v>4488</v>
      </c>
      <c r="B2442" s="5" t="s">
        <v>4489</v>
      </c>
      <c r="C2442" s="5" t="s">
        <v>4401</v>
      </c>
      <c r="D2442" s="6">
        <v>51363</v>
      </c>
    </row>
    <row r="2443" spans="1:4" ht="12.75">
      <c r="A2443" s="5" t="s">
        <v>4490</v>
      </c>
      <c r="B2443" s="5" t="s">
        <v>4491</v>
      </c>
      <c r="C2443" s="5" t="s">
        <v>4401</v>
      </c>
      <c r="D2443" s="6">
        <v>30687</v>
      </c>
    </row>
    <row r="2444" spans="1:4" ht="12.75">
      <c r="A2444" s="5" t="s">
        <v>4492</v>
      </c>
      <c r="B2444" s="5" t="s">
        <v>4493</v>
      </c>
      <c r="C2444" s="5" t="s">
        <v>4401</v>
      </c>
      <c r="D2444" s="6">
        <v>17379</v>
      </c>
    </row>
    <row r="2445" spans="1:4" ht="12.75">
      <c r="A2445" s="5" t="s">
        <v>4494</v>
      </c>
      <c r="B2445" s="5" t="s">
        <v>4495</v>
      </c>
      <c r="C2445" s="5" t="s">
        <v>4401</v>
      </c>
      <c r="D2445" s="6">
        <v>55317</v>
      </c>
    </row>
    <row r="2446" spans="1:4" ht="12.75">
      <c r="A2446" s="5" t="s">
        <v>4496</v>
      </c>
      <c r="B2446" s="5" t="s">
        <v>4497</v>
      </c>
      <c r="C2446" s="5" t="s">
        <v>4401</v>
      </c>
      <c r="D2446" s="6">
        <v>11020</v>
      </c>
    </row>
    <row r="2447" spans="1:4" ht="12.75">
      <c r="A2447" s="5" t="s">
        <v>4498</v>
      </c>
      <c r="B2447" s="5" t="s">
        <v>4499</v>
      </c>
      <c r="C2447" s="5" t="s">
        <v>4401</v>
      </c>
      <c r="D2447" s="6">
        <v>16000</v>
      </c>
    </row>
    <row r="2448" spans="1:4" ht="12.75">
      <c r="A2448" s="5" t="s">
        <v>4500</v>
      </c>
      <c r="B2448" s="5" t="s">
        <v>4501</v>
      </c>
      <c r="C2448" s="5" t="s">
        <v>4401</v>
      </c>
      <c r="D2448" s="6">
        <v>18791</v>
      </c>
    </row>
    <row r="2449" spans="1:4" ht="12.75">
      <c r="A2449" s="5" t="s">
        <v>4502</v>
      </c>
      <c r="B2449" s="5" t="s">
        <v>4503</v>
      </c>
      <c r="C2449" s="5" t="s">
        <v>4401</v>
      </c>
      <c r="D2449" s="6">
        <v>9557</v>
      </c>
    </row>
    <row r="2450" spans="1:4" ht="12.75">
      <c r="A2450" s="5" t="s">
        <v>4504</v>
      </c>
      <c r="B2450" s="5" t="s">
        <v>4505</v>
      </c>
      <c r="C2450" s="5" t="s">
        <v>4401</v>
      </c>
      <c r="D2450" s="6">
        <v>20000</v>
      </c>
    </row>
    <row r="2451" spans="1:4" ht="12.75">
      <c r="A2451" s="5" t="s">
        <v>4506</v>
      </c>
      <c r="B2451" s="5" t="s">
        <v>4507</v>
      </c>
      <c r="C2451" s="5" t="s">
        <v>4401</v>
      </c>
      <c r="D2451" s="6">
        <v>10829</v>
      </c>
    </row>
    <row r="2452" spans="1:4" ht="12.75">
      <c r="A2452" s="5" t="s">
        <v>4508</v>
      </c>
      <c r="B2452" s="5" t="s">
        <v>4509</v>
      </c>
      <c r="C2452" s="5" t="s">
        <v>4401</v>
      </c>
      <c r="D2452" s="6">
        <v>14875</v>
      </c>
    </row>
    <row r="2453" spans="1:4" ht="12.75">
      <c r="A2453" s="5" t="s">
        <v>4510</v>
      </c>
      <c r="B2453" s="5" t="s">
        <v>4511</v>
      </c>
      <c r="C2453" s="5" t="s">
        <v>4401</v>
      </c>
      <c r="D2453" s="6">
        <v>16000</v>
      </c>
    </row>
    <row r="2454" spans="1:4" ht="12.75">
      <c r="A2454" s="5" t="s">
        <v>4512</v>
      </c>
      <c r="B2454" s="5" t="s">
        <v>4513</v>
      </c>
      <c r="C2454" s="5" t="s">
        <v>4401</v>
      </c>
      <c r="D2454" s="6">
        <v>55026</v>
      </c>
    </row>
    <row r="2455" spans="1:4" ht="12.75">
      <c r="A2455" s="5" t="s">
        <v>4514</v>
      </c>
      <c r="B2455" s="5" t="s">
        <v>4515</v>
      </c>
      <c r="C2455" s="5" t="s">
        <v>4401</v>
      </c>
      <c r="D2455" s="6">
        <v>2953</v>
      </c>
    </row>
    <row r="2456" spans="1:4" ht="12.75">
      <c r="A2456" s="5" t="s">
        <v>4516</v>
      </c>
      <c r="B2456" s="5" t="s">
        <v>4517</v>
      </c>
      <c r="C2456" s="5" t="s">
        <v>4401</v>
      </c>
      <c r="D2456" s="6">
        <v>13889</v>
      </c>
    </row>
    <row r="2457" spans="1:4" ht="12.75">
      <c r="A2457" s="5" t="s">
        <v>4518</v>
      </c>
      <c r="B2457" s="5" t="s">
        <v>4519</v>
      </c>
      <c r="C2457" s="5" t="s">
        <v>4401</v>
      </c>
      <c r="D2457" s="6">
        <v>17801</v>
      </c>
    </row>
    <row r="2458" spans="1:4" ht="12.75">
      <c r="A2458" s="5" t="s">
        <v>4520</v>
      </c>
      <c r="B2458" s="5" t="s">
        <v>4521</v>
      </c>
      <c r="C2458" s="5" t="s">
        <v>4401</v>
      </c>
      <c r="D2458" s="6">
        <v>24863</v>
      </c>
    </row>
    <row r="2459" spans="1:4" ht="12.75">
      <c r="A2459" s="5" t="s">
        <v>4522</v>
      </c>
      <c r="B2459" s="5" t="s">
        <v>4523</v>
      </c>
      <c r="C2459" s="5" t="s">
        <v>4401</v>
      </c>
      <c r="D2459" s="6">
        <v>38429</v>
      </c>
    </row>
    <row r="2460" spans="1:4" ht="12.75">
      <c r="A2460" s="5" t="s">
        <v>4524</v>
      </c>
      <c r="B2460" s="5" t="s">
        <v>4525</v>
      </c>
      <c r="C2460" s="5" t="s">
        <v>4401</v>
      </c>
      <c r="D2460" s="6">
        <v>43968</v>
      </c>
    </row>
    <row r="2461" spans="1:4" ht="12.75">
      <c r="A2461" s="5" t="s">
        <v>4526</v>
      </c>
      <c r="B2461" s="5" t="s">
        <v>4527</v>
      </c>
      <c r="C2461" s="5" t="s">
        <v>4401</v>
      </c>
      <c r="D2461" s="6">
        <v>22119</v>
      </c>
    </row>
    <row r="2462" spans="1:4" ht="12.75">
      <c r="A2462" s="5" t="s">
        <v>4528</v>
      </c>
      <c r="B2462" s="5" t="s">
        <v>4529</v>
      </c>
      <c r="C2462" s="5" t="s">
        <v>4401</v>
      </c>
      <c r="D2462" s="6">
        <v>9733</v>
      </c>
    </row>
    <row r="2463" spans="1:4" ht="12.75">
      <c r="A2463" s="5" t="s">
        <v>4530</v>
      </c>
      <c r="B2463" s="5" t="s">
        <v>4531</v>
      </c>
      <c r="C2463" s="5" t="s">
        <v>4401</v>
      </c>
      <c r="D2463" s="6">
        <v>30722</v>
      </c>
    </row>
    <row r="2464" spans="1:4" ht="12.75">
      <c r="A2464" s="5" t="s">
        <v>4532</v>
      </c>
      <c r="B2464" s="5" t="s">
        <v>4533</v>
      </c>
      <c r="C2464" s="5" t="s">
        <v>4401</v>
      </c>
      <c r="D2464" s="6">
        <v>6000</v>
      </c>
    </row>
    <row r="2465" spans="1:4" ht="12.75">
      <c r="A2465" s="7">
        <f>SUBTOTAL(3,A2399:A2464)</f>
        <v>0</v>
      </c>
      <c r="C2465" s="8" t="s">
        <v>137</v>
      </c>
      <c r="D2465" s="9">
        <f>SUBTOTAL(9,D2399:D2464)</f>
        <v>0</v>
      </c>
    </row>
    <row r="2467" spans="1:7" ht="12.75">
      <c r="A2467" s="2" t="s">
        <v>0</v>
      </c>
      <c r="B2467" s="3" t="s">
        <v>4534</v>
      </c>
      <c r="C2467" s="3" t="s">
        <v>4535</v>
      </c>
      <c r="D2467" s="2" t="s">
        <v>3</v>
      </c>
      <c r="E2467" s="3" t="s">
        <v>4536</v>
      </c>
      <c r="F2467" s="2" t="s">
        <v>5</v>
      </c>
      <c r="G2467" s="3" t="s">
        <v>6</v>
      </c>
    </row>
    <row r="2469" spans="1:4" ht="12.75">
      <c r="A2469" s="4" t="s">
        <v>7</v>
      </c>
      <c r="B2469" s="4" t="s">
        <v>8</v>
      </c>
      <c r="C2469" s="4" t="s">
        <v>9</v>
      </c>
      <c r="D2469" s="4" t="s">
        <v>10</v>
      </c>
    </row>
    <row r="2471" spans="1:4" ht="12.75">
      <c r="A2471" s="5" t="s">
        <v>4537</v>
      </c>
      <c r="B2471" s="5" t="s">
        <v>4538</v>
      </c>
      <c r="C2471" s="5" t="s">
        <v>4535</v>
      </c>
      <c r="D2471" s="6">
        <v>15071</v>
      </c>
    </row>
    <row r="2472" spans="1:4" ht="12.75">
      <c r="A2472" s="5" t="s">
        <v>4539</v>
      </c>
      <c r="B2472" s="5" t="s">
        <v>4540</v>
      </c>
      <c r="C2472" s="5" t="s">
        <v>4535</v>
      </c>
      <c r="D2472" s="6">
        <v>8799</v>
      </c>
    </row>
    <row r="2473" spans="1:4" ht="12.75">
      <c r="A2473" s="7">
        <f>SUBTOTAL(3,A2471:A2472)</f>
        <v>0</v>
      </c>
      <c r="C2473" s="8" t="s">
        <v>137</v>
      </c>
      <c r="D2473" s="9">
        <f>SUBTOTAL(9,D2471:D2472)</f>
        <v>0</v>
      </c>
    </row>
    <row r="2475" spans="1:7" ht="12.75">
      <c r="A2475" s="2" t="s">
        <v>0</v>
      </c>
      <c r="B2475" s="3" t="s">
        <v>4541</v>
      </c>
      <c r="C2475" s="3" t="s">
        <v>4542</v>
      </c>
      <c r="D2475" s="2" t="s">
        <v>3</v>
      </c>
      <c r="E2475" s="3" t="s">
        <v>4543</v>
      </c>
      <c r="F2475" s="2" t="s">
        <v>5</v>
      </c>
      <c r="G2475" s="3" t="s">
        <v>6</v>
      </c>
    </row>
    <row r="2477" spans="1:4" ht="12.75">
      <c r="A2477" s="4" t="s">
        <v>7</v>
      </c>
      <c r="B2477" s="4" t="s">
        <v>8</v>
      </c>
      <c r="C2477" s="4" t="s">
        <v>9</v>
      </c>
      <c r="D2477" s="4" t="s">
        <v>10</v>
      </c>
    </row>
    <row r="2479" spans="1:4" ht="12.75">
      <c r="A2479" s="5" t="s">
        <v>4544</v>
      </c>
      <c r="B2479" s="5" t="s">
        <v>4545</v>
      </c>
      <c r="C2479" s="5" t="s">
        <v>4546</v>
      </c>
      <c r="D2479" s="6">
        <v>33079</v>
      </c>
    </row>
    <row r="2480" spans="1:4" ht="12.75">
      <c r="A2480" s="5" t="s">
        <v>4547</v>
      </c>
      <c r="B2480" s="5" t="s">
        <v>4548</v>
      </c>
      <c r="C2480" s="5" t="s">
        <v>4549</v>
      </c>
      <c r="D2480" s="6">
        <v>38245</v>
      </c>
    </row>
    <row r="2481" spans="1:4" ht="12.75">
      <c r="A2481" s="5" t="s">
        <v>4550</v>
      </c>
      <c r="B2481" s="5" t="s">
        <v>4551</v>
      </c>
      <c r="C2481" s="5" t="s">
        <v>4552</v>
      </c>
      <c r="D2481" s="6">
        <v>63710</v>
      </c>
    </row>
    <row r="2482" spans="1:4" ht="12.75">
      <c r="A2482" s="5" t="s">
        <v>4553</v>
      </c>
      <c r="B2482" s="5" t="s">
        <v>4554</v>
      </c>
      <c r="C2482" s="5" t="s">
        <v>4546</v>
      </c>
      <c r="D2482" s="6">
        <v>30638</v>
      </c>
    </row>
    <row r="2483" spans="1:4" ht="12.75">
      <c r="A2483" s="5" t="s">
        <v>4555</v>
      </c>
      <c r="B2483" s="5" t="s">
        <v>4556</v>
      </c>
      <c r="C2483" s="5" t="s">
        <v>4557</v>
      </c>
      <c r="D2483" s="6">
        <v>0</v>
      </c>
    </row>
    <row r="2484" spans="1:4" ht="12.75">
      <c r="A2484" s="5" t="s">
        <v>4558</v>
      </c>
      <c r="B2484" s="5" t="s">
        <v>4559</v>
      </c>
      <c r="C2484" s="5" t="s">
        <v>4557</v>
      </c>
      <c r="D2484" s="6">
        <v>18823</v>
      </c>
    </row>
    <row r="2485" spans="1:4" ht="12.75">
      <c r="A2485" s="5" t="s">
        <v>4560</v>
      </c>
      <c r="B2485" s="5" t="s">
        <v>4561</v>
      </c>
      <c r="C2485" s="5" t="s">
        <v>4562</v>
      </c>
      <c r="D2485" s="6">
        <v>12326</v>
      </c>
    </row>
    <row r="2486" spans="1:4" ht="12.75">
      <c r="A2486" s="5" t="s">
        <v>4563</v>
      </c>
      <c r="B2486" s="5" t="s">
        <v>4564</v>
      </c>
      <c r="C2486" s="5" t="s">
        <v>4546</v>
      </c>
      <c r="D2486" s="6">
        <v>22491</v>
      </c>
    </row>
    <row r="2487" spans="1:4" ht="12.75">
      <c r="A2487" s="5" t="s">
        <v>4565</v>
      </c>
      <c r="B2487" s="5" t="s">
        <v>4566</v>
      </c>
      <c r="C2487" s="5" t="s">
        <v>4557</v>
      </c>
      <c r="D2487" s="6">
        <v>46549</v>
      </c>
    </row>
    <row r="2488" spans="1:4" ht="12.75">
      <c r="A2488" s="5" t="s">
        <v>4567</v>
      </c>
      <c r="B2488" s="5" t="s">
        <v>4568</v>
      </c>
      <c r="C2488" s="5" t="s">
        <v>4569</v>
      </c>
      <c r="D2488" s="6">
        <v>33178</v>
      </c>
    </row>
    <row r="2489" spans="1:4" ht="12.75">
      <c r="A2489" s="5" t="s">
        <v>4570</v>
      </c>
      <c r="B2489" s="5" t="s">
        <v>4571</v>
      </c>
      <c r="C2489" s="5" t="s">
        <v>4572</v>
      </c>
      <c r="D2489" s="6">
        <v>27354</v>
      </c>
    </row>
    <row r="2490" spans="1:4" ht="12.75">
      <c r="A2490" s="5" t="s">
        <v>4573</v>
      </c>
      <c r="B2490" s="5" t="s">
        <v>4574</v>
      </c>
      <c r="C2490" s="5" t="s">
        <v>4562</v>
      </c>
      <c r="D2490" s="6">
        <v>42340</v>
      </c>
    </row>
    <row r="2491" spans="1:4" ht="12.75">
      <c r="A2491" s="5" t="s">
        <v>4575</v>
      </c>
      <c r="B2491" s="5" t="s">
        <v>4576</v>
      </c>
      <c r="C2491" s="5" t="s">
        <v>4557</v>
      </c>
      <c r="D2491" s="6">
        <v>63218</v>
      </c>
    </row>
    <row r="2492" spans="1:4" ht="12.75">
      <c r="A2492" s="5" t="s">
        <v>4577</v>
      </c>
      <c r="B2492" s="5" t="s">
        <v>4578</v>
      </c>
      <c r="C2492" s="5" t="s">
        <v>4546</v>
      </c>
      <c r="D2492" s="6">
        <v>47281</v>
      </c>
    </row>
    <row r="2493" spans="1:4" ht="12.75">
      <c r="A2493" s="5" t="s">
        <v>4579</v>
      </c>
      <c r="B2493" s="5" t="s">
        <v>4580</v>
      </c>
      <c r="C2493" s="5" t="s">
        <v>4546</v>
      </c>
      <c r="D2493" s="6">
        <v>46281</v>
      </c>
    </row>
    <row r="2494" spans="1:4" ht="12.75">
      <c r="A2494" s="5" t="s">
        <v>4581</v>
      </c>
      <c r="B2494" s="5" t="s">
        <v>4582</v>
      </c>
      <c r="C2494" s="5" t="s">
        <v>4542</v>
      </c>
      <c r="D2494" s="6">
        <v>57841</v>
      </c>
    </row>
    <row r="2495" spans="1:4" ht="12.75">
      <c r="A2495" s="5" t="s">
        <v>4583</v>
      </c>
      <c r="B2495" s="5" t="s">
        <v>4584</v>
      </c>
      <c r="C2495" s="5" t="s">
        <v>4585</v>
      </c>
      <c r="D2495" s="6">
        <v>12071</v>
      </c>
    </row>
    <row r="2496" spans="1:4" ht="12.75">
      <c r="A2496" s="5" t="s">
        <v>4586</v>
      </c>
      <c r="B2496" s="5" t="s">
        <v>4587</v>
      </c>
      <c r="C2496" s="5" t="s">
        <v>4572</v>
      </c>
      <c r="D2496" s="6">
        <v>24283</v>
      </c>
    </row>
    <row r="2497" spans="1:4" ht="12.75">
      <c r="A2497" s="5" t="s">
        <v>4588</v>
      </c>
      <c r="B2497" s="5" t="s">
        <v>2932</v>
      </c>
      <c r="C2497" s="5" t="s">
        <v>4557</v>
      </c>
      <c r="D2497" s="6">
        <v>46627</v>
      </c>
    </row>
    <row r="2498" spans="1:4" ht="12.75">
      <c r="A2498" s="5" t="s">
        <v>4589</v>
      </c>
      <c r="B2498" s="5" t="s">
        <v>4590</v>
      </c>
      <c r="C2498" s="5" t="s">
        <v>4562</v>
      </c>
      <c r="D2498" s="6">
        <v>12671</v>
      </c>
    </row>
    <row r="2499" spans="1:4" ht="12.75">
      <c r="A2499" s="5" t="s">
        <v>4591</v>
      </c>
      <c r="B2499" s="5" t="s">
        <v>4592</v>
      </c>
      <c r="C2499" s="5" t="s">
        <v>4542</v>
      </c>
      <c r="D2499" s="6">
        <v>9755</v>
      </c>
    </row>
    <row r="2500" spans="1:4" ht="12.75">
      <c r="A2500" s="5" t="s">
        <v>4593</v>
      </c>
      <c r="B2500" s="5" t="s">
        <v>4594</v>
      </c>
      <c r="C2500" s="5" t="s">
        <v>4572</v>
      </c>
      <c r="D2500" s="6">
        <v>25761</v>
      </c>
    </row>
    <row r="2501" spans="1:4" ht="12.75">
      <c r="A2501" s="5" t="s">
        <v>4595</v>
      </c>
      <c r="B2501" s="5" t="s">
        <v>4596</v>
      </c>
      <c r="C2501" s="5" t="s">
        <v>4557</v>
      </c>
      <c r="D2501" s="6">
        <v>0</v>
      </c>
    </row>
    <row r="2502" spans="1:4" ht="12.75">
      <c r="A2502" s="5" t="s">
        <v>4597</v>
      </c>
      <c r="B2502" s="5" t="s">
        <v>4598</v>
      </c>
      <c r="C2502" s="5" t="s">
        <v>4557</v>
      </c>
      <c r="D2502" s="6">
        <v>61250</v>
      </c>
    </row>
    <row r="2503" spans="1:4" ht="12.75">
      <c r="A2503" s="5" t="s">
        <v>4599</v>
      </c>
      <c r="B2503" s="5" t="s">
        <v>4600</v>
      </c>
      <c r="C2503" s="5" t="s">
        <v>4557</v>
      </c>
      <c r="D2503" s="6">
        <v>26519</v>
      </c>
    </row>
    <row r="2504" spans="1:4" ht="12.75">
      <c r="A2504" s="5" t="s">
        <v>4601</v>
      </c>
      <c r="B2504" s="5" t="s">
        <v>4602</v>
      </c>
      <c r="C2504" s="5" t="s">
        <v>4552</v>
      </c>
      <c r="D2504" s="6">
        <v>62784</v>
      </c>
    </row>
    <row r="2505" spans="1:4" ht="12.75">
      <c r="A2505" s="5" t="s">
        <v>4603</v>
      </c>
      <c r="B2505" s="5" t="s">
        <v>4604</v>
      </c>
      <c r="C2505" s="5" t="s">
        <v>4542</v>
      </c>
      <c r="D2505" s="6">
        <v>91386</v>
      </c>
    </row>
    <row r="2506" spans="1:4" ht="12.75">
      <c r="A2506" s="5" t="s">
        <v>4605</v>
      </c>
      <c r="B2506" s="5" t="s">
        <v>4606</v>
      </c>
      <c r="C2506" s="5" t="s">
        <v>4572</v>
      </c>
      <c r="D2506" s="6">
        <v>22678</v>
      </c>
    </row>
    <row r="2507" spans="1:4" ht="12.75">
      <c r="A2507" s="5" t="s">
        <v>4607</v>
      </c>
      <c r="B2507" s="5" t="s">
        <v>4608</v>
      </c>
      <c r="C2507" s="5" t="s">
        <v>4609</v>
      </c>
      <c r="D2507" s="6">
        <v>33262</v>
      </c>
    </row>
    <row r="2508" spans="1:4" ht="12.75">
      <c r="A2508" s="5" t="s">
        <v>4610</v>
      </c>
      <c r="B2508" s="5" t="s">
        <v>4611</v>
      </c>
      <c r="C2508" s="5" t="s">
        <v>4609</v>
      </c>
      <c r="D2508" s="6">
        <v>33273</v>
      </c>
    </row>
    <row r="2509" spans="1:4" ht="12.75">
      <c r="A2509" s="5" t="s">
        <v>4612</v>
      </c>
      <c r="B2509" s="5" t="s">
        <v>4613</v>
      </c>
      <c r="C2509" s="5" t="s">
        <v>4557</v>
      </c>
      <c r="D2509" s="6">
        <v>35323</v>
      </c>
    </row>
    <row r="2510" spans="1:4" ht="12.75">
      <c r="A2510" s="5" t="s">
        <v>4614</v>
      </c>
      <c r="B2510" s="5" t="s">
        <v>4615</v>
      </c>
      <c r="C2510" s="5" t="s">
        <v>4557</v>
      </c>
      <c r="D2510" s="6">
        <v>13606</v>
      </c>
    </row>
    <row r="2511" spans="1:4" ht="12.75">
      <c r="A2511" s="5" t="s">
        <v>4616</v>
      </c>
      <c r="B2511" s="5" t="s">
        <v>4617</v>
      </c>
      <c r="C2511" s="5" t="s">
        <v>4572</v>
      </c>
      <c r="D2511" s="6">
        <v>40075</v>
      </c>
    </row>
    <row r="2512" spans="1:4" ht="12.75">
      <c r="A2512" s="5" t="s">
        <v>4618</v>
      </c>
      <c r="B2512" s="5" t="s">
        <v>4619</v>
      </c>
      <c r="C2512" s="5" t="s">
        <v>4620</v>
      </c>
      <c r="D2512" s="6">
        <v>41359</v>
      </c>
    </row>
    <row r="2513" spans="1:4" ht="12.75">
      <c r="A2513" s="5" t="s">
        <v>4621</v>
      </c>
      <c r="B2513" s="5" t="s">
        <v>4622</v>
      </c>
      <c r="C2513" s="5" t="s">
        <v>4542</v>
      </c>
      <c r="D2513" s="6">
        <v>15616</v>
      </c>
    </row>
    <row r="2514" spans="1:4" ht="12.75">
      <c r="A2514" s="5" t="s">
        <v>4623</v>
      </c>
      <c r="B2514" s="5" t="s">
        <v>4624</v>
      </c>
      <c r="C2514" s="5" t="s">
        <v>4557</v>
      </c>
      <c r="D2514" s="6">
        <v>16798</v>
      </c>
    </row>
    <row r="2515" spans="1:4" ht="12.75">
      <c r="A2515" s="5" t="s">
        <v>4625</v>
      </c>
      <c r="B2515" s="5" t="s">
        <v>4626</v>
      </c>
      <c r="C2515" s="5" t="s">
        <v>4557</v>
      </c>
      <c r="D2515" s="6">
        <v>48154</v>
      </c>
    </row>
    <row r="2516" spans="1:4" ht="12.75">
      <c r="A2516" s="5" t="s">
        <v>4627</v>
      </c>
      <c r="B2516" s="5" t="s">
        <v>4628</v>
      </c>
      <c r="C2516" s="5" t="s">
        <v>4569</v>
      </c>
      <c r="D2516" s="6">
        <v>66056</v>
      </c>
    </row>
    <row r="2517" spans="1:4" ht="12.75">
      <c r="A2517" s="5" t="s">
        <v>4629</v>
      </c>
      <c r="B2517" s="5" t="s">
        <v>4630</v>
      </c>
      <c r="C2517" s="5" t="s">
        <v>4572</v>
      </c>
      <c r="D2517" s="6">
        <v>15944</v>
      </c>
    </row>
    <row r="2518" spans="1:4" ht="12.75">
      <c r="A2518" s="5" t="s">
        <v>4631</v>
      </c>
      <c r="B2518" s="5" t="s">
        <v>4632</v>
      </c>
      <c r="C2518" s="5" t="s">
        <v>4633</v>
      </c>
      <c r="D2518" s="6">
        <v>27165</v>
      </c>
    </row>
    <row r="2519" spans="1:4" ht="12.75">
      <c r="A2519" s="5" t="s">
        <v>4634</v>
      </c>
      <c r="B2519" s="5" t="s">
        <v>4635</v>
      </c>
      <c r="C2519" s="5" t="s">
        <v>4542</v>
      </c>
      <c r="D2519" s="6">
        <v>43320</v>
      </c>
    </row>
    <row r="2520" spans="1:4" ht="12.75">
      <c r="A2520" s="5" t="s">
        <v>4636</v>
      </c>
      <c r="B2520" s="5" t="s">
        <v>4637</v>
      </c>
      <c r="C2520" s="5" t="s">
        <v>4542</v>
      </c>
      <c r="D2520" s="6">
        <v>68528</v>
      </c>
    </row>
    <row r="2521" spans="1:4" ht="12.75">
      <c r="A2521" s="5" t="s">
        <v>4638</v>
      </c>
      <c r="B2521" s="5" t="s">
        <v>4639</v>
      </c>
      <c r="C2521" s="5" t="s">
        <v>4562</v>
      </c>
      <c r="D2521" s="6">
        <v>18588</v>
      </c>
    </row>
    <row r="2522" spans="1:4" ht="12.75">
      <c r="A2522" s="5" t="s">
        <v>4640</v>
      </c>
      <c r="B2522" s="5" t="s">
        <v>4641</v>
      </c>
      <c r="C2522" s="5" t="s">
        <v>4562</v>
      </c>
      <c r="D2522" s="6">
        <v>73926</v>
      </c>
    </row>
    <row r="2523" spans="1:4" ht="12.75">
      <c r="A2523" s="5" t="s">
        <v>4642</v>
      </c>
      <c r="B2523" s="5" t="s">
        <v>4643</v>
      </c>
      <c r="C2523" s="5" t="s">
        <v>4562</v>
      </c>
      <c r="D2523" s="6">
        <v>32589</v>
      </c>
    </row>
    <row r="2524" spans="1:4" ht="12.75">
      <c r="A2524" s="5" t="s">
        <v>4644</v>
      </c>
      <c r="B2524" s="5" t="s">
        <v>4645</v>
      </c>
      <c r="C2524" s="5" t="s">
        <v>4557</v>
      </c>
      <c r="D2524" s="6">
        <v>49099</v>
      </c>
    </row>
    <row r="2525" spans="1:4" ht="12.75">
      <c r="A2525" s="5" t="s">
        <v>4646</v>
      </c>
      <c r="B2525" s="5" t="s">
        <v>4647</v>
      </c>
      <c r="C2525" s="5" t="s">
        <v>4572</v>
      </c>
      <c r="D2525" s="6">
        <v>36321</v>
      </c>
    </row>
    <row r="2526" spans="1:4" ht="12.75">
      <c r="A2526" s="5" t="s">
        <v>4648</v>
      </c>
      <c r="B2526" s="5" t="s">
        <v>4649</v>
      </c>
      <c r="C2526" s="5" t="s">
        <v>4546</v>
      </c>
      <c r="D2526" s="6">
        <v>23490</v>
      </c>
    </row>
    <row r="2527" spans="1:4" ht="12.75">
      <c r="A2527" s="5" t="s">
        <v>4650</v>
      </c>
      <c r="B2527" s="5" t="s">
        <v>4651</v>
      </c>
      <c r="C2527" s="5" t="s">
        <v>4572</v>
      </c>
      <c r="D2527" s="6">
        <v>65573</v>
      </c>
    </row>
    <row r="2528" spans="1:4" ht="12.75">
      <c r="A2528" s="5" t="s">
        <v>4652</v>
      </c>
      <c r="B2528" s="5" t="s">
        <v>4653</v>
      </c>
      <c r="C2528" s="5" t="s">
        <v>4572</v>
      </c>
      <c r="D2528" s="6">
        <v>13836</v>
      </c>
    </row>
    <row r="2529" spans="1:4" ht="12.75">
      <c r="A2529" s="5" t="s">
        <v>4654</v>
      </c>
      <c r="B2529" s="5" t="s">
        <v>4655</v>
      </c>
      <c r="C2529" s="5" t="s">
        <v>4585</v>
      </c>
      <c r="D2529" s="6">
        <v>33935</v>
      </c>
    </row>
    <row r="2530" spans="1:4" ht="12.75">
      <c r="A2530" s="5" t="s">
        <v>4656</v>
      </c>
      <c r="B2530" s="5" t="s">
        <v>4657</v>
      </c>
      <c r="C2530" s="5" t="s">
        <v>4562</v>
      </c>
      <c r="D2530" s="6">
        <v>47502</v>
      </c>
    </row>
    <row r="2531" spans="1:4" ht="12.75">
      <c r="A2531" s="5" t="s">
        <v>4658</v>
      </c>
      <c r="B2531" s="5" t="s">
        <v>4659</v>
      </c>
      <c r="C2531" s="5" t="s">
        <v>4562</v>
      </c>
      <c r="D2531" s="6">
        <v>26281</v>
      </c>
    </row>
    <row r="2532" spans="1:4" ht="12.75">
      <c r="A2532" s="5" t="s">
        <v>4660</v>
      </c>
      <c r="B2532" s="5" t="s">
        <v>4661</v>
      </c>
      <c r="C2532" s="5" t="s">
        <v>4585</v>
      </c>
      <c r="D2532" s="6">
        <v>59926</v>
      </c>
    </row>
    <row r="2533" spans="1:4" ht="12.75">
      <c r="A2533" s="5" t="s">
        <v>4662</v>
      </c>
      <c r="B2533" s="5" t="s">
        <v>4663</v>
      </c>
      <c r="C2533" s="5" t="s">
        <v>4542</v>
      </c>
      <c r="D2533" s="6">
        <v>34671</v>
      </c>
    </row>
    <row r="2534" spans="1:4" ht="12.75">
      <c r="A2534" s="5" t="s">
        <v>4664</v>
      </c>
      <c r="B2534" s="5" t="s">
        <v>4665</v>
      </c>
      <c r="C2534" s="5" t="s">
        <v>4620</v>
      </c>
      <c r="D2534" s="6">
        <v>33553</v>
      </c>
    </row>
    <row r="2535" spans="1:4" ht="12.75">
      <c r="A2535" s="5" t="s">
        <v>4666</v>
      </c>
      <c r="B2535" s="5" t="s">
        <v>4667</v>
      </c>
      <c r="C2535" s="5" t="s">
        <v>4562</v>
      </c>
      <c r="D2535" s="6">
        <v>40386</v>
      </c>
    </row>
    <row r="2536" spans="1:4" ht="12.75">
      <c r="A2536" s="5" t="s">
        <v>4668</v>
      </c>
      <c r="B2536" s="5" t="s">
        <v>4669</v>
      </c>
      <c r="C2536" s="5" t="s">
        <v>4572</v>
      </c>
      <c r="D2536" s="6">
        <v>23122</v>
      </c>
    </row>
    <row r="2537" spans="1:4" ht="12.75">
      <c r="A2537" s="5" t="s">
        <v>4670</v>
      </c>
      <c r="B2537" s="5" t="s">
        <v>4671</v>
      </c>
      <c r="C2537" s="5" t="s">
        <v>4542</v>
      </c>
      <c r="D2537" s="6">
        <v>22360</v>
      </c>
    </row>
    <row r="2538" spans="1:4" ht="12.75">
      <c r="A2538" s="5" t="s">
        <v>4672</v>
      </c>
      <c r="B2538" s="5" t="s">
        <v>4673</v>
      </c>
      <c r="C2538" s="5" t="s">
        <v>4557</v>
      </c>
      <c r="D2538" s="6">
        <v>141230</v>
      </c>
    </row>
    <row r="2539" spans="1:4" ht="12.75">
      <c r="A2539" s="5" t="s">
        <v>4674</v>
      </c>
      <c r="B2539" s="5" t="s">
        <v>4675</v>
      </c>
      <c r="C2539" s="5" t="s">
        <v>4562</v>
      </c>
      <c r="D2539" s="6">
        <v>26911</v>
      </c>
    </row>
    <row r="2540" spans="1:4" ht="12.75">
      <c r="A2540" s="5" t="s">
        <v>4676</v>
      </c>
      <c r="B2540" s="5" t="s">
        <v>4677</v>
      </c>
      <c r="C2540" s="5" t="s">
        <v>4562</v>
      </c>
      <c r="D2540" s="6">
        <v>20573</v>
      </c>
    </row>
    <row r="2541" spans="1:4" ht="12.75">
      <c r="A2541" s="5" t="s">
        <v>4678</v>
      </c>
      <c r="B2541" s="5" t="s">
        <v>4679</v>
      </c>
      <c r="C2541" s="5" t="s">
        <v>4620</v>
      </c>
      <c r="D2541" s="6">
        <v>20198</v>
      </c>
    </row>
    <row r="2542" spans="1:4" ht="12.75">
      <c r="A2542" s="7">
        <f>SUBTOTAL(3,A2479:A2541)</f>
        <v>0</v>
      </c>
      <c r="C2542" s="8" t="s">
        <v>137</v>
      </c>
      <c r="D2542" s="9">
        <f>SUBTOTAL(9,D2479:D2541)</f>
        <v>0</v>
      </c>
    </row>
    <row r="2544" spans="1:7" ht="12.75">
      <c r="A2544" s="2" t="s">
        <v>0</v>
      </c>
      <c r="B2544" s="3" t="s">
        <v>4680</v>
      </c>
      <c r="C2544" s="3" t="s">
        <v>4681</v>
      </c>
      <c r="D2544" s="2" t="s">
        <v>3</v>
      </c>
      <c r="E2544" s="3" t="s">
        <v>4543</v>
      </c>
      <c r="F2544" s="2" t="s">
        <v>5</v>
      </c>
      <c r="G2544" s="3" t="s">
        <v>6</v>
      </c>
    </row>
    <row r="2546" spans="1:4" ht="12.75">
      <c r="A2546" s="4" t="s">
        <v>7</v>
      </c>
      <c r="B2546" s="4" t="s">
        <v>8</v>
      </c>
      <c r="C2546" s="4" t="s">
        <v>9</v>
      </c>
      <c r="D2546" s="4" t="s">
        <v>10</v>
      </c>
    </row>
    <row r="2548" spans="1:4" ht="12.75">
      <c r="A2548" s="5" t="s">
        <v>4682</v>
      </c>
      <c r="B2548" s="5" t="s">
        <v>4683</v>
      </c>
      <c r="C2548" s="5" t="s">
        <v>4684</v>
      </c>
      <c r="D2548" s="6">
        <v>9422</v>
      </c>
    </row>
    <row r="2549" spans="1:4" ht="12.75">
      <c r="A2549" s="5" t="s">
        <v>4685</v>
      </c>
      <c r="B2549" s="5" t="s">
        <v>4686</v>
      </c>
      <c r="C2549" s="5" t="s">
        <v>4684</v>
      </c>
      <c r="D2549" s="6">
        <v>9748</v>
      </c>
    </row>
    <row r="2550" spans="1:4" ht="12.75">
      <c r="A2550" s="5" t="s">
        <v>4687</v>
      </c>
      <c r="B2550" s="5" t="s">
        <v>4688</v>
      </c>
      <c r="C2550" s="5" t="s">
        <v>4689</v>
      </c>
      <c r="D2550" s="6">
        <v>14588</v>
      </c>
    </row>
    <row r="2551" spans="1:4" ht="12.75">
      <c r="A2551" s="5" t="s">
        <v>4690</v>
      </c>
      <c r="B2551" s="5" t="s">
        <v>4691</v>
      </c>
      <c r="C2551" s="5" t="s">
        <v>4692</v>
      </c>
      <c r="D2551" s="6">
        <v>8793</v>
      </c>
    </row>
    <row r="2552" spans="1:4" ht="12.75">
      <c r="A2552" s="5" t="s">
        <v>4693</v>
      </c>
      <c r="B2552" s="5" t="s">
        <v>4694</v>
      </c>
      <c r="C2552" s="5" t="s">
        <v>4695</v>
      </c>
      <c r="D2552" s="6">
        <v>9383</v>
      </c>
    </row>
    <row r="2553" spans="1:4" ht="12.75">
      <c r="A2553" s="5" t="s">
        <v>4696</v>
      </c>
      <c r="B2553" s="5" t="s">
        <v>4697</v>
      </c>
      <c r="C2553" s="5" t="s">
        <v>4698</v>
      </c>
      <c r="D2553" s="6">
        <v>10369</v>
      </c>
    </row>
    <row r="2554" spans="1:4" ht="12.75">
      <c r="A2554" s="5" t="s">
        <v>4699</v>
      </c>
      <c r="B2554" s="5" t="s">
        <v>4700</v>
      </c>
      <c r="C2554" s="5" t="s">
        <v>4684</v>
      </c>
      <c r="D2554" s="6">
        <v>7325</v>
      </c>
    </row>
    <row r="2555" spans="1:4" ht="12.75">
      <c r="A2555" s="5" t="s">
        <v>4701</v>
      </c>
      <c r="B2555" s="5" t="s">
        <v>4702</v>
      </c>
      <c r="C2555" s="5" t="s">
        <v>4692</v>
      </c>
      <c r="D2555" s="6">
        <v>9832</v>
      </c>
    </row>
    <row r="2556" spans="1:4" ht="12.75">
      <c r="A2556" s="5" t="s">
        <v>4703</v>
      </c>
      <c r="B2556" s="5" t="s">
        <v>4704</v>
      </c>
      <c r="C2556" s="5" t="s">
        <v>4705</v>
      </c>
      <c r="D2556" s="6">
        <v>13515</v>
      </c>
    </row>
    <row r="2557" spans="1:4" ht="12.75">
      <c r="A2557" s="5" t="s">
        <v>4706</v>
      </c>
      <c r="B2557" s="5" t="s">
        <v>4707</v>
      </c>
      <c r="C2557" s="5" t="s">
        <v>4692</v>
      </c>
      <c r="D2557" s="6">
        <v>13718</v>
      </c>
    </row>
    <row r="2558" spans="1:4" ht="12.75">
      <c r="A2558" s="5" t="s">
        <v>4708</v>
      </c>
      <c r="B2558" s="5" t="s">
        <v>4709</v>
      </c>
      <c r="C2558" s="5" t="s">
        <v>4681</v>
      </c>
      <c r="D2558" s="6">
        <v>14831</v>
      </c>
    </row>
    <row r="2559" spans="1:4" ht="12.75">
      <c r="A2559" s="5" t="s">
        <v>4710</v>
      </c>
      <c r="B2559" s="5" t="s">
        <v>4711</v>
      </c>
      <c r="C2559" s="5" t="s">
        <v>4684</v>
      </c>
      <c r="D2559" s="6">
        <v>7718</v>
      </c>
    </row>
    <row r="2560" spans="1:4" ht="12.75">
      <c r="A2560" s="5" t="s">
        <v>4712</v>
      </c>
      <c r="B2560" s="5" t="s">
        <v>4713</v>
      </c>
      <c r="C2560" s="5" t="s">
        <v>4684</v>
      </c>
      <c r="D2560" s="6">
        <v>5550</v>
      </c>
    </row>
    <row r="2561" spans="1:4" ht="12.75">
      <c r="A2561" s="5" t="s">
        <v>4714</v>
      </c>
      <c r="B2561" s="5" t="s">
        <v>4715</v>
      </c>
      <c r="C2561" s="5" t="s">
        <v>4716</v>
      </c>
      <c r="D2561" s="6">
        <v>12053</v>
      </c>
    </row>
    <row r="2562" spans="1:4" ht="12.75">
      <c r="A2562" s="5" t="s">
        <v>4717</v>
      </c>
      <c r="B2562" s="5" t="s">
        <v>4718</v>
      </c>
      <c r="C2562" s="5" t="s">
        <v>4684</v>
      </c>
      <c r="D2562" s="6">
        <v>9103</v>
      </c>
    </row>
    <row r="2563" spans="1:4" ht="12.75">
      <c r="A2563" s="5" t="s">
        <v>4719</v>
      </c>
      <c r="B2563" s="5" t="s">
        <v>4720</v>
      </c>
      <c r="C2563" s="5" t="s">
        <v>4684</v>
      </c>
      <c r="D2563" s="6">
        <v>4146</v>
      </c>
    </row>
    <row r="2564" spans="1:4" ht="12.75">
      <c r="A2564" s="5" t="s">
        <v>4721</v>
      </c>
      <c r="B2564" s="5" t="s">
        <v>4722</v>
      </c>
      <c r="C2564" s="5" t="s">
        <v>4684</v>
      </c>
      <c r="D2564" s="6">
        <v>9339</v>
      </c>
    </row>
    <row r="2565" spans="1:4" ht="12.75">
      <c r="A2565" s="5" t="s">
        <v>4723</v>
      </c>
      <c r="B2565" s="5" t="s">
        <v>4724</v>
      </c>
      <c r="C2565" s="5" t="s">
        <v>4692</v>
      </c>
      <c r="D2565" s="6">
        <v>7819</v>
      </c>
    </row>
    <row r="2566" spans="1:4" ht="12.75">
      <c r="A2566" s="5" t="s">
        <v>4725</v>
      </c>
      <c r="B2566" s="5" t="s">
        <v>4726</v>
      </c>
      <c r="C2566" s="5" t="s">
        <v>4692</v>
      </c>
      <c r="D2566" s="6">
        <v>6033</v>
      </c>
    </row>
    <row r="2567" spans="1:4" ht="12.75">
      <c r="A2567" s="5" t="s">
        <v>4727</v>
      </c>
      <c r="B2567" s="5" t="s">
        <v>4728</v>
      </c>
      <c r="C2567" s="5" t="s">
        <v>4729</v>
      </c>
      <c r="D2567" s="6">
        <v>6919</v>
      </c>
    </row>
    <row r="2568" spans="1:4" ht="12.75">
      <c r="A2568" s="5" t="s">
        <v>4730</v>
      </c>
      <c r="B2568" s="5" t="s">
        <v>4731</v>
      </c>
      <c r="C2568" s="5" t="s">
        <v>4732</v>
      </c>
      <c r="D2568" s="6">
        <v>7083</v>
      </c>
    </row>
    <row r="2569" spans="1:4" ht="12.75">
      <c r="A2569" s="5" t="s">
        <v>4733</v>
      </c>
      <c r="B2569" s="5" t="s">
        <v>4734</v>
      </c>
      <c r="C2569" s="5" t="s">
        <v>4735</v>
      </c>
      <c r="D2569" s="6">
        <v>2751</v>
      </c>
    </row>
    <row r="2570" spans="1:4" ht="12.75">
      <c r="A2570" s="5" t="s">
        <v>4736</v>
      </c>
      <c r="B2570" s="5" t="s">
        <v>4737</v>
      </c>
      <c r="C2570" s="5" t="s">
        <v>4692</v>
      </c>
      <c r="D2570" s="6">
        <v>4999</v>
      </c>
    </row>
    <row r="2571" spans="1:4" ht="12.75">
      <c r="A2571" s="5" t="s">
        <v>4738</v>
      </c>
      <c r="B2571" s="5" t="s">
        <v>4739</v>
      </c>
      <c r="C2571" s="5" t="s">
        <v>4681</v>
      </c>
      <c r="D2571" s="6">
        <v>4545</v>
      </c>
    </row>
    <row r="2572" spans="1:4" ht="12.75">
      <c r="A2572" s="5" t="s">
        <v>4740</v>
      </c>
      <c r="B2572" s="5" t="s">
        <v>4741</v>
      </c>
      <c r="C2572" s="5" t="s">
        <v>4742</v>
      </c>
      <c r="D2572" s="6">
        <v>3706</v>
      </c>
    </row>
    <row r="2573" spans="1:4" ht="12.75">
      <c r="A2573" s="5" t="s">
        <v>4743</v>
      </c>
      <c r="B2573" s="5" t="s">
        <v>4744</v>
      </c>
      <c r="C2573" s="5" t="s">
        <v>4681</v>
      </c>
      <c r="D2573" s="6">
        <v>7640</v>
      </c>
    </row>
    <row r="2574" spans="1:4" ht="12.75">
      <c r="A2574" s="5" t="s">
        <v>4745</v>
      </c>
      <c r="B2574" s="5" t="s">
        <v>4746</v>
      </c>
      <c r="C2574" s="5" t="s">
        <v>4681</v>
      </c>
      <c r="D2574" s="6">
        <v>3781</v>
      </c>
    </row>
    <row r="2575" spans="1:4" ht="12.75">
      <c r="A2575" s="5" t="s">
        <v>4747</v>
      </c>
      <c r="B2575" s="5" t="s">
        <v>4748</v>
      </c>
      <c r="C2575" s="5" t="s">
        <v>4749</v>
      </c>
      <c r="D2575" s="6">
        <v>5576</v>
      </c>
    </row>
    <row r="2576" spans="1:4" ht="12.75">
      <c r="A2576" s="5" t="s">
        <v>4750</v>
      </c>
      <c r="B2576" s="5" t="s">
        <v>4751</v>
      </c>
      <c r="C2576" s="5" t="s">
        <v>4729</v>
      </c>
      <c r="D2576" s="6">
        <v>170</v>
      </c>
    </row>
    <row r="2577" spans="1:4" ht="12.75">
      <c r="A2577" s="5" t="s">
        <v>4752</v>
      </c>
      <c r="B2577" s="5" t="s">
        <v>4753</v>
      </c>
      <c r="C2577" s="5" t="s">
        <v>4754</v>
      </c>
      <c r="D2577" s="6">
        <v>7246</v>
      </c>
    </row>
    <row r="2578" spans="1:4" ht="12.75">
      <c r="A2578" s="5" t="s">
        <v>4755</v>
      </c>
      <c r="B2578" s="5" t="s">
        <v>4756</v>
      </c>
      <c r="C2578" s="5" t="s">
        <v>4681</v>
      </c>
      <c r="D2578" s="6">
        <v>5379</v>
      </c>
    </row>
    <row r="2579" spans="1:4" ht="12.75">
      <c r="A2579" s="5" t="s">
        <v>4757</v>
      </c>
      <c r="B2579" s="5" t="s">
        <v>4758</v>
      </c>
      <c r="C2579" s="5" t="s">
        <v>4729</v>
      </c>
      <c r="D2579" s="6">
        <v>952</v>
      </c>
    </row>
    <row r="2580" spans="1:4" ht="12.75">
      <c r="A2580" s="5" t="s">
        <v>4759</v>
      </c>
      <c r="B2580" s="5" t="s">
        <v>4760</v>
      </c>
      <c r="C2580" s="5" t="s">
        <v>4705</v>
      </c>
      <c r="D2580" s="6">
        <v>1364</v>
      </c>
    </row>
    <row r="2581" spans="1:4" ht="12.75">
      <c r="A2581" s="5" t="s">
        <v>4761</v>
      </c>
      <c r="B2581" s="5" t="s">
        <v>4762</v>
      </c>
      <c r="C2581" s="5" t="s">
        <v>4692</v>
      </c>
      <c r="D2581" s="6">
        <v>1191</v>
      </c>
    </row>
    <row r="2582" spans="1:4" ht="12.75">
      <c r="A2582" s="5" t="s">
        <v>4763</v>
      </c>
      <c r="B2582" s="5" t="s">
        <v>4764</v>
      </c>
      <c r="C2582" s="5" t="s">
        <v>4729</v>
      </c>
      <c r="D2582" s="6">
        <v>2854</v>
      </c>
    </row>
    <row r="2583" spans="1:4" ht="12.75">
      <c r="A2583" s="5" t="s">
        <v>4765</v>
      </c>
      <c r="B2583" s="5" t="s">
        <v>4766</v>
      </c>
      <c r="C2583" s="5" t="s">
        <v>4767</v>
      </c>
      <c r="D2583" s="6">
        <v>3634</v>
      </c>
    </row>
    <row r="2584" spans="1:4" ht="12.75">
      <c r="A2584" s="5" t="s">
        <v>4768</v>
      </c>
      <c r="B2584" s="5" t="s">
        <v>4769</v>
      </c>
      <c r="C2584" s="5" t="s">
        <v>4732</v>
      </c>
      <c r="D2584" s="6">
        <v>24052</v>
      </c>
    </row>
    <row r="2585" spans="1:4" ht="12.75">
      <c r="A2585" s="5" t="s">
        <v>4770</v>
      </c>
      <c r="B2585" s="5" t="s">
        <v>4771</v>
      </c>
      <c r="C2585" s="5" t="s">
        <v>4772</v>
      </c>
      <c r="D2585" s="6">
        <v>5900</v>
      </c>
    </row>
    <row r="2586" spans="1:4" ht="12.75">
      <c r="A2586" s="5" t="s">
        <v>4773</v>
      </c>
      <c r="B2586" s="5" t="s">
        <v>4774</v>
      </c>
      <c r="C2586" s="5" t="s">
        <v>4684</v>
      </c>
      <c r="D2586" s="6">
        <v>98492</v>
      </c>
    </row>
    <row r="2587" spans="1:4" ht="12.75">
      <c r="A2587" s="5" t="s">
        <v>4775</v>
      </c>
      <c r="B2587" s="5" t="s">
        <v>4776</v>
      </c>
      <c r="C2587" s="5" t="s">
        <v>4684</v>
      </c>
      <c r="D2587" s="6">
        <v>37133</v>
      </c>
    </row>
    <row r="2588" spans="1:4" ht="12.75">
      <c r="A2588" s="5" t="s">
        <v>4777</v>
      </c>
      <c r="B2588" s="5" t="s">
        <v>4778</v>
      </c>
      <c r="C2588" s="5" t="s">
        <v>4772</v>
      </c>
      <c r="D2588" s="6">
        <v>15601</v>
      </c>
    </row>
    <row r="2589" spans="1:4" ht="12.75">
      <c r="A2589" s="5" t="s">
        <v>4779</v>
      </c>
      <c r="B2589" s="5" t="s">
        <v>4780</v>
      </c>
      <c r="C2589" s="5" t="s">
        <v>4684</v>
      </c>
      <c r="D2589" s="6">
        <v>19063</v>
      </c>
    </row>
    <row r="2590" spans="1:4" ht="12.75">
      <c r="A2590" s="5" t="s">
        <v>4781</v>
      </c>
      <c r="B2590" s="5" t="s">
        <v>4782</v>
      </c>
      <c r="C2590" s="5" t="s">
        <v>4783</v>
      </c>
      <c r="D2590" s="6">
        <v>20833</v>
      </c>
    </row>
    <row r="2591" spans="1:4" ht="12.75">
      <c r="A2591" s="5" t="s">
        <v>4784</v>
      </c>
      <c r="B2591" s="5" t="s">
        <v>4785</v>
      </c>
      <c r="C2591" s="5" t="s">
        <v>4729</v>
      </c>
      <c r="D2591" s="6">
        <v>20407</v>
      </c>
    </row>
    <row r="2592" spans="1:4" ht="12.75">
      <c r="A2592" s="5" t="s">
        <v>4786</v>
      </c>
      <c r="B2592" s="5" t="s">
        <v>4787</v>
      </c>
      <c r="C2592" s="5" t="s">
        <v>4684</v>
      </c>
      <c r="D2592" s="6">
        <v>1319</v>
      </c>
    </row>
    <row r="2593" spans="1:4" ht="12.75">
      <c r="A2593" s="5" t="s">
        <v>4788</v>
      </c>
      <c r="B2593" s="5" t="s">
        <v>4789</v>
      </c>
      <c r="C2593" s="5" t="s">
        <v>4790</v>
      </c>
      <c r="D2593" s="6">
        <v>10277</v>
      </c>
    </row>
    <row r="2594" spans="1:4" ht="12.75">
      <c r="A2594" s="5" t="s">
        <v>4791</v>
      </c>
      <c r="B2594" s="5" t="s">
        <v>4792</v>
      </c>
      <c r="C2594" s="5" t="s">
        <v>4793</v>
      </c>
      <c r="D2594" s="6">
        <v>14884</v>
      </c>
    </row>
    <row r="2595" spans="1:4" ht="12.75">
      <c r="A2595" s="5" t="s">
        <v>4794</v>
      </c>
      <c r="B2595" s="5" t="s">
        <v>4795</v>
      </c>
      <c r="C2595" s="5" t="s">
        <v>4767</v>
      </c>
      <c r="D2595" s="6">
        <v>2433</v>
      </c>
    </row>
    <row r="2596" spans="1:4" ht="12.75">
      <c r="A2596" s="5" t="s">
        <v>4796</v>
      </c>
      <c r="B2596" s="5" t="s">
        <v>4797</v>
      </c>
      <c r="C2596" s="5" t="s">
        <v>4705</v>
      </c>
      <c r="D2596" s="6">
        <v>21193</v>
      </c>
    </row>
    <row r="2597" spans="1:4" ht="12.75">
      <c r="A2597" s="5" t="s">
        <v>4798</v>
      </c>
      <c r="B2597" s="5" t="s">
        <v>4799</v>
      </c>
      <c r="C2597" s="5" t="s">
        <v>4800</v>
      </c>
      <c r="D2597" s="6">
        <v>2058</v>
      </c>
    </row>
    <row r="2598" spans="1:4" ht="12.75">
      <c r="A2598" s="5" t="s">
        <v>4801</v>
      </c>
      <c r="B2598" s="5" t="s">
        <v>4802</v>
      </c>
      <c r="C2598" s="5" t="s">
        <v>4684</v>
      </c>
      <c r="D2598" s="6">
        <v>20700</v>
      </c>
    </row>
    <row r="2599" spans="1:4" ht="12.75">
      <c r="A2599" s="5" t="s">
        <v>4803</v>
      </c>
      <c r="B2599" s="5" t="s">
        <v>4804</v>
      </c>
      <c r="C2599" s="5" t="s">
        <v>4805</v>
      </c>
      <c r="D2599" s="6">
        <v>14670</v>
      </c>
    </row>
    <row r="2600" spans="1:4" ht="12.75">
      <c r="A2600" s="5" t="s">
        <v>4806</v>
      </c>
      <c r="B2600" s="5" t="s">
        <v>4807</v>
      </c>
      <c r="C2600" s="5" t="s">
        <v>4805</v>
      </c>
      <c r="D2600" s="6">
        <v>19289</v>
      </c>
    </row>
    <row r="2601" spans="1:4" ht="12.75">
      <c r="A2601" s="5" t="s">
        <v>4808</v>
      </c>
      <c r="B2601" s="5" t="s">
        <v>4809</v>
      </c>
      <c r="C2601" s="5" t="s">
        <v>4684</v>
      </c>
      <c r="D2601" s="6">
        <v>50858</v>
      </c>
    </row>
    <row r="2602" spans="1:4" ht="12.75">
      <c r="A2602" s="5" t="s">
        <v>4810</v>
      </c>
      <c r="B2602" s="5" t="s">
        <v>4811</v>
      </c>
      <c r="C2602" s="5" t="s">
        <v>4812</v>
      </c>
      <c r="D2602" s="6">
        <v>77544</v>
      </c>
    </row>
    <row r="2603" spans="1:4" ht="12.75">
      <c r="A2603" s="5" t="s">
        <v>4813</v>
      </c>
      <c r="B2603" s="5" t="s">
        <v>4814</v>
      </c>
      <c r="C2603" s="5" t="s">
        <v>4815</v>
      </c>
      <c r="D2603" s="6">
        <v>62843</v>
      </c>
    </row>
    <row r="2604" spans="1:4" ht="12.75">
      <c r="A2604" s="5" t="s">
        <v>4816</v>
      </c>
      <c r="B2604" s="5" t="s">
        <v>4817</v>
      </c>
      <c r="C2604" s="5" t="s">
        <v>4732</v>
      </c>
      <c r="D2604" s="6">
        <v>3694</v>
      </c>
    </row>
    <row r="2605" spans="1:4" ht="12.75">
      <c r="A2605" s="5" t="s">
        <v>4818</v>
      </c>
      <c r="B2605" s="5" t="s">
        <v>4819</v>
      </c>
      <c r="C2605" s="5" t="s">
        <v>4681</v>
      </c>
      <c r="D2605" s="6">
        <v>9510</v>
      </c>
    </row>
    <row r="2606" spans="1:4" ht="12.75">
      <c r="A2606" s="5" t="s">
        <v>4820</v>
      </c>
      <c r="B2606" s="5" t="s">
        <v>4821</v>
      </c>
      <c r="C2606" s="5" t="s">
        <v>4822</v>
      </c>
      <c r="D2606" s="6">
        <v>3812</v>
      </c>
    </row>
    <row r="2607" spans="1:4" ht="12.75">
      <c r="A2607" s="5" t="s">
        <v>4823</v>
      </c>
      <c r="B2607" s="5" t="s">
        <v>4824</v>
      </c>
      <c r="C2607" s="5" t="s">
        <v>4681</v>
      </c>
      <c r="D2607" s="6">
        <v>20153</v>
      </c>
    </row>
    <row r="2608" spans="1:4" ht="12.75">
      <c r="A2608" s="5" t="s">
        <v>4825</v>
      </c>
      <c r="B2608" s="5" t="s">
        <v>4826</v>
      </c>
      <c r="C2608" s="5" t="s">
        <v>4692</v>
      </c>
      <c r="D2608" s="6">
        <v>18936</v>
      </c>
    </row>
    <row r="2609" spans="1:4" ht="12.75">
      <c r="A2609" s="5" t="s">
        <v>4827</v>
      </c>
      <c r="B2609" s="5" t="s">
        <v>4828</v>
      </c>
      <c r="C2609" s="5" t="s">
        <v>4681</v>
      </c>
      <c r="D2609" s="6">
        <v>1610</v>
      </c>
    </row>
    <row r="2610" spans="1:4" ht="12.75">
      <c r="A2610" s="5" t="s">
        <v>4829</v>
      </c>
      <c r="B2610" s="5" t="s">
        <v>4830</v>
      </c>
      <c r="C2610" s="5" t="s">
        <v>4831</v>
      </c>
      <c r="D2610" s="6">
        <v>19926</v>
      </c>
    </row>
    <row r="2611" spans="1:4" ht="12.75">
      <c r="A2611" s="5" t="s">
        <v>4832</v>
      </c>
      <c r="B2611" s="5" t="s">
        <v>4833</v>
      </c>
      <c r="C2611" s="5" t="s">
        <v>4834</v>
      </c>
      <c r="D2611" s="6">
        <v>59491</v>
      </c>
    </row>
    <row r="2612" spans="1:4" ht="12.75">
      <c r="A2612" s="5" t="s">
        <v>4835</v>
      </c>
      <c r="B2612" s="5" t="s">
        <v>4836</v>
      </c>
      <c r="C2612" s="5" t="s">
        <v>4705</v>
      </c>
      <c r="D2612" s="6">
        <v>3970</v>
      </c>
    </row>
    <row r="2613" spans="1:4" ht="12.75">
      <c r="A2613" s="5" t="s">
        <v>4837</v>
      </c>
      <c r="B2613" s="5" t="s">
        <v>4838</v>
      </c>
      <c r="C2613" s="5" t="s">
        <v>4684</v>
      </c>
      <c r="D2613" s="6">
        <v>7664</v>
      </c>
    </row>
    <row r="2614" spans="1:4" ht="12.75">
      <c r="A2614" s="5" t="s">
        <v>4839</v>
      </c>
      <c r="B2614" s="5" t="s">
        <v>4840</v>
      </c>
      <c r="C2614" s="5" t="s">
        <v>4681</v>
      </c>
      <c r="D2614" s="6">
        <v>15674</v>
      </c>
    </row>
    <row r="2615" spans="1:4" ht="12.75">
      <c r="A2615" s="5" t="s">
        <v>4841</v>
      </c>
      <c r="B2615" s="5" t="s">
        <v>4842</v>
      </c>
      <c r="C2615" s="5" t="s">
        <v>4684</v>
      </c>
      <c r="D2615" s="6">
        <v>21920</v>
      </c>
    </row>
    <row r="2616" spans="1:4" ht="12.75">
      <c r="A2616" s="5" t="s">
        <v>4843</v>
      </c>
      <c r="B2616" s="5" t="s">
        <v>4844</v>
      </c>
      <c r="C2616" s="5" t="s">
        <v>4684</v>
      </c>
      <c r="D2616" s="6">
        <v>12341</v>
      </c>
    </row>
    <row r="2617" spans="1:4" ht="12.75">
      <c r="A2617" s="5" t="s">
        <v>4845</v>
      </c>
      <c r="B2617" s="5" t="s">
        <v>4846</v>
      </c>
      <c r="C2617" s="5" t="s">
        <v>4684</v>
      </c>
      <c r="D2617" s="6">
        <v>8388</v>
      </c>
    </row>
    <row r="2618" spans="1:4" ht="12.75">
      <c r="A2618" s="5" t="s">
        <v>4847</v>
      </c>
      <c r="B2618" s="5" t="s">
        <v>4848</v>
      </c>
      <c r="C2618" s="5" t="s">
        <v>4684</v>
      </c>
      <c r="D2618" s="6">
        <v>3405</v>
      </c>
    </row>
    <row r="2619" spans="1:4" ht="12.75">
      <c r="A2619" s="5" t="s">
        <v>4849</v>
      </c>
      <c r="B2619" s="5" t="s">
        <v>4850</v>
      </c>
      <c r="C2619" s="5" t="s">
        <v>4705</v>
      </c>
      <c r="D2619" s="6">
        <v>7368</v>
      </c>
    </row>
    <row r="2620" spans="1:4" ht="12.75">
      <c r="A2620" s="5" t="s">
        <v>4851</v>
      </c>
      <c r="B2620" s="5" t="s">
        <v>4852</v>
      </c>
      <c r="C2620" s="5" t="s">
        <v>4853</v>
      </c>
      <c r="D2620" s="6">
        <v>23723</v>
      </c>
    </row>
    <row r="2621" spans="1:4" ht="12.75">
      <c r="A2621" s="5" t="s">
        <v>4854</v>
      </c>
      <c r="B2621" s="5" t="s">
        <v>4855</v>
      </c>
      <c r="C2621" s="5" t="s">
        <v>4767</v>
      </c>
      <c r="D2621" s="6">
        <v>1688</v>
      </c>
    </row>
    <row r="2622" spans="1:4" ht="12.75">
      <c r="A2622" s="5" t="s">
        <v>4856</v>
      </c>
      <c r="B2622" s="5" t="s">
        <v>4857</v>
      </c>
      <c r="C2622" s="5" t="s">
        <v>4858</v>
      </c>
      <c r="D2622" s="6">
        <v>2811</v>
      </c>
    </row>
    <row r="2623" spans="1:4" ht="12.75">
      <c r="A2623" s="5" t="s">
        <v>4859</v>
      </c>
      <c r="B2623" s="5" t="s">
        <v>4860</v>
      </c>
      <c r="C2623" s="5" t="s">
        <v>4684</v>
      </c>
      <c r="D2623" s="6">
        <v>7869</v>
      </c>
    </row>
    <row r="2624" spans="1:4" ht="12.75">
      <c r="A2624" s="5" t="s">
        <v>4861</v>
      </c>
      <c r="B2624" s="5" t="s">
        <v>4862</v>
      </c>
      <c r="C2624" s="5" t="s">
        <v>4684</v>
      </c>
      <c r="D2624" s="6">
        <v>11737</v>
      </c>
    </row>
    <row r="2625" spans="1:4" ht="12.75">
      <c r="A2625" s="5" t="s">
        <v>4863</v>
      </c>
      <c r="B2625" s="5" t="s">
        <v>4864</v>
      </c>
      <c r="C2625" s="5" t="s">
        <v>4681</v>
      </c>
      <c r="D2625" s="6">
        <v>7100</v>
      </c>
    </row>
    <row r="2626" spans="1:4" ht="12.75">
      <c r="A2626" s="5" t="s">
        <v>4865</v>
      </c>
      <c r="B2626" s="5" t="s">
        <v>4866</v>
      </c>
      <c r="C2626" s="5" t="s">
        <v>4692</v>
      </c>
      <c r="D2626" s="6">
        <v>5330</v>
      </c>
    </row>
    <row r="2627" spans="1:4" ht="12.75">
      <c r="A2627" s="5" t="s">
        <v>4867</v>
      </c>
      <c r="B2627" s="5" t="s">
        <v>4868</v>
      </c>
      <c r="C2627" s="5" t="s">
        <v>4705</v>
      </c>
      <c r="D2627" s="6">
        <v>10783</v>
      </c>
    </row>
    <row r="2628" spans="1:4" ht="12.75">
      <c r="A2628" s="5" t="s">
        <v>4869</v>
      </c>
      <c r="B2628" s="5" t="s">
        <v>4870</v>
      </c>
      <c r="C2628" s="5" t="s">
        <v>4681</v>
      </c>
      <c r="D2628" s="6">
        <v>7061</v>
      </c>
    </row>
    <row r="2629" spans="1:4" ht="12.75">
      <c r="A2629" s="5" t="s">
        <v>4871</v>
      </c>
      <c r="B2629" s="5" t="s">
        <v>4872</v>
      </c>
      <c r="C2629" s="5" t="s">
        <v>4705</v>
      </c>
      <c r="D2629" s="6">
        <v>5005</v>
      </c>
    </row>
    <row r="2630" spans="1:4" ht="12.75">
      <c r="A2630" s="5" t="s">
        <v>4873</v>
      </c>
      <c r="B2630" s="5" t="s">
        <v>4874</v>
      </c>
      <c r="C2630" s="5" t="s">
        <v>4875</v>
      </c>
      <c r="D2630" s="6">
        <v>5417</v>
      </c>
    </row>
    <row r="2631" spans="1:4" ht="12.75">
      <c r="A2631" s="5" t="s">
        <v>4876</v>
      </c>
      <c r="B2631" s="5" t="s">
        <v>4877</v>
      </c>
      <c r="C2631" s="5" t="s">
        <v>4692</v>
      </c>
      <c r="D2631" s="6">
        <v>14165</v>
      </c>
    </row>
    <row r="2632" spans="1:4" ht="12.75">
      <c r="A2632" s="5" t="s">
        <v>4878</v>
      </c>
      <c r="B2632" s="5" t="s">
        <v>4879</v>
      </c>
      <c r="C2632" s="5" t="s">
        <v>4681</v>
      </c>
      <c r="D2632" s="6">
        <v>2322</v>
      </c>
    </row>
    <row r="2633" spans="1:4" ht="12.75">
      <c r="A2633" s="5" t="s">
        <v>4880</v>
      </c>
      <c r="B2633" s="5" t="s">
        <v>4881</v>
      </c>
      <c r="C2633" s="5" t="s">
        <v>4882</v>
      </c>
      <c r="D2633" s="6">
        <v>6582</v>
      </c>
    </row>
    <row r="2634" spans="1:4" ht="12.75">
      <c r="A2634" s="5" t="s">
        <v>4883</v>
      </c>
      <c r="B2634" s="5" t="s">
        <v>4884</v>
      </c>
      <c r="C2634" s="5" t="s">
        <v>4681</v>
      </c>
      <c r="D2634" s="6">
        <v>4365</v>
      </c>
    </row>
    <row r="2635" spans="1:4" ht="12.75">
      <c r="A2635" s="5" t="s">
        <v>4885</v>
      </c>
      <c r="B2635" s="5" t="s">
        <v>4886</v>
      </c>
      <c r="C2635" s="5" t="s">
        <v>4887</v>
      </c>
      <c r="D2635" s="6">
        <v>7886</v>
      </c>
    </row>
    <row r="2636" spans="1:4" ht="12.75">
      <c r="A2636" s="5" t="s">
        <v>4888</v>
      </c>
      <c r="B2636" s="5" t="s">
        <v>4889</v>
      </c>
      <c r="C2636" s="5" t="s">
        <v>4692</v>
      </c>
      <c r="D2636" s="6">
        <v>8434</v>
      </c>
    </row>
    <row r="2637" spans="1:4" ht="12.75">
      <c r="A2637" s="5" t="s">
        <v>4890</v>
      </c>
      <c r="B2637" s="5" t="s">
        <v>4891</v>
      </c>
      <c r="C2637" s="5" t="s">
        <v>4681</v>
      </c>
      <c r="D2637" s="6">
        <v>9367</v>
      </c>
    </row>
    <row r="2638" spans="1:4" ht="12.75">
      <c r="A2638" s="5" t="s">
        <v>4892</v>
      </c>
      <c r="B2638" s="5" t="s">
        <v>4893</v>
      </c>
      <c r="C2638" s="5" t="s">
        <v>4705</v>
      </c>
      <c r="D2638" s="6">
        <v>7239</v>
      </c>
    </row>
    <row r="2639" spans="1:4" ht="12.75">
      <c r="A2639" s="5" t="s">
        <v>4894</v>
      </c>
      <c r="B2639" s="5" t="s">
        <v>4895</v>
      </c>
      <c r="C2639" s="5" t="s">
        <v>4815</v>
      </c>
      <c r="D2639" s="6">
        <v>4048</v>
      </c>
    </row>
    <row r="2640" spans="1:4" ht="12.75">
      <c r="A2640" s="5" t="s">
        <v>4896</v>
      </c>
      <c r="B2640" s="5" t="s">
        <v>4897</v>
      </c>
      <c r="C2640" s="5" t="s">
        <v>4898</v>
      </c>
      <c r="D2640" s="6">
        <v>5062</v>
      </c>
    </row>
    <row r="2641" spans="1:4" ht="12.75">
      <c r="A2641" s="7">
        <f>SUBTOTAL(3,A2548:A2640)</f>
        <v>0</v>
      </c>
      <c r="C2641" s="8" t="s">
        <v>137</v>
      </c>
      <c r="D2641" s="9">
        <f>SUBTOTAL(9,D2548:D2640)</f>
        <v>0</v>
      </c>
    </row>
    <row r="2643" spans="1:7" ht="12.75">
      <c r="A2643" s="2" t="s">
        <v>0</v>
      </c>
      <c r="B2643" s="3" t="s">
        <v>4899</v>
      </c>
      <c r="C2643" s="3" t="s">
        <v>4900</v>
      </c>
      <c r="D2643" s="2" t="s">
        <v>3</v>
      </c>
      <c r="E2643" s="3" t="s">
        <v>2756</v>
      </c>
      <c r="F2643" s="2" t="s">
        <v>5</v>
      </c>
      <c r="G2643" s="3" t="s">
        <v>6</v>
      </c>
    </row>
    <row r="2645" spans="1:4" ht="12.75">
      <c r="A2645" s="4" t="s">
        <v>7</v>
      </c>
      <c r="B2645" s="4" t="s">
        <v>8</v>
      </c>
      <c r="C2645" s="4" t="s">
        <v>9</v>
      </c>
      <c r="D2645" s="4" t="s">
        <v>10</v>
      </c>
    </row>
    <row r="2647" spans="1:4" ht="12.75">
      <c r="A2647" s="5" t="s">
        <v>4901</v>
      </c>
      <c r="B2647" s="5" t="s">
        <v>4902</v>
      </c>
      <c r="C2647" s="5" t="s">
        <v>4900</v>
      </c>
      <c r="D2647" s="6">
        <v>26890</v>
      </c>
    </row>
    <row r="2648" spans="1:4" ht="12.75">
      <c r="A2648" s="5" t="s">
        <v>4903</v>
      </c>
      <c r="B2648" s="5" t="s">
        <v>4904</v>
      </c>
      <c r="C2648" s="5" t="s">
        <v>4900</v>
      </c>
      <c r="D2648" s="6">
        <v>40000</v>
      </c>
    </row>
    <row r="2649" spans="1:4" ht="12.75">
      <c r="A2649" s="5" t="s">
        <v>4905</v>
      </c>
      <c r="B2649" s="5" t="s">
        <v>4906</v>
      </c>
      <c r="C2649" s="5" t="s">
        <v>4900</v>
      </c>
      <c r="D2649" s="6">
        <v>24507</v>
      </c>
    </row>
    <row r="2650" spans="1:4" ht="12.75">
      <c r="A2650" s="5" t="s">
        <v>4907</v>
      </c>
      <c r="B2650" s="5" t="s">
        <v>4908</v>
      </c>
      <c r="C2650" s="5" t="s">
        <v>4900</v>
      </c>
      <c r="D2650" s="6">
        <v>28578</v>
      </c>
    </row>
    <row r="2651" spans="1:4" ht="12.75">
      <c r="A2651" s="5" t="s">
        <v>4909</v>
      </c>
      <c r="B2651" s="5" t="s">
        <v>4910</v>
      </c>
      <c r="C2651" s="5" t="s">
        <v>4900</v>
      </c>
      <c r="D2651" s="6">
        <v>15606</v>
      </c>
    </row>
    <row r="2652" spans="1:4" ht="12.75">
      <c r="A2652" s="5" t="s">
        <v>4911</v>
      </c>
      <c r="B2652" s="5" t="s">
        <v>4912</v>
      </c>
      <c r="C2652" s="5" t="s">
        <v>4900</v>
      </c>
      <c r="D2652" s="6">
        <v>36181</v>
      </c>
    </row>
    <row r="2653" spans="1:4" ht="12.75">
      <c r="A2653" s="5" t="s">
        <v>4913</v>
      </c>
      <c r="B2653" s="5" t="s">
        <v>4914</v>
      </c>
      <c r="C2653" s="5" t="s">
        <v>4900</v>
      </c>
      <c r="D2653" s="6">
        <v>25031</v>
      </c>
    </row>
    <row r="2654" spans="1:4" ht="12.75">
      <c r="A2654" s="5" t="s">
        <v>4915</v>
      </c>
      <c r="B2654" s="5" t="s">
        <v>4916</v>
      </c>
      <c r="C2654" s="5" t="s">
        <v>4900</v>
      </c>
      <c r="D2654" s="6">
        <v>17964</v>
      </c>
    </row>
    <row r="2655" spans="1:4" ht="12.75">
      <c r="A2655" s="5" t="s">
        <v>4917</v>
      </c>
      <c r="B2655" s="5" t="s">
        <v>4918</v>
      </c>
      <c r="C2655" s="5" t="s">
        <v>4919</v>
      </c>
      <c r="D2655" s="6">
        <v>44925</v>
      </c>
    </row>
    <row r="2656" spans="1:4" ht="12.75">
      <c r="A2656" s="5" t="s">
        <v>4920</v>
      </c>
      <c r="B2656" s="5" t="s">
        <v>4921</v>
      </c>
      <c r="C2656" s="5" t="s">
        <v>4900</v>
      </c>
      <c r="D2656" s="6">
        <v>19417</v>
      </c>
    </row>
    <row r="2657" spans="1:4" ht="12.75">
      <c r="A2657" s="5" t="s">
        <v>4922</v>
      </c>
      <c r="B2657" s="5" t="s">
        <v>4923</v>
      </c>
      <c r="C2657" s="5" t="s">
        <v>4900</v>
      </c>
      <c r="D2657" s="6">
        <v>23075</v>
      </c>
    </row>
    <row r="2658" spans="1:4" ht="12.75">
      <c r="A2658" s="5" t="s">
        <v>4924</v>
      </c>
      <c r="B2658" s="5" t="s">
        <v>4925</v>
      </c>
      <c r="C2658" s="5" t="s">
        <v>4900</v>
      </c>
      <c r="D2658" s="6">
        <v>24395</v>
      </c>
    </row>
    <row r="2659" spans="1:4" ht="12.75">
      <c r="A2659" s="5" t="s">
        <v>4926</v>
      </c>
      <c r="B2659" s="5" t="s">
        <v>4927</v>
      </c>
      <c r="C2659" s="5" t="s">
        <v>4900</v>
      </c>
      <c r="D2659" s="6">
        <v>25323</v>
      </c>
    </row>
    <row r="2660" spans="1:4" ht="12.75">
      <c r="A2660" s="5" t="s">
        <v>4928</v>
      </c>
      <c r="B2660" s="5" t="s">
        <v>4929</v>
      </c>
      <c r="C2660" s="5" t="s">
        <v>4900</v>
      </c>
      <c r="D2660" s="6">
        <v>36334</v>
      </c>
    </row>
    <row r="2661" spans="1:4" ht="12.75">
      <c r="A2661" s="5" t="s">
        <v>4930</v>
      </c>
      <c r="B2661" s="5" t="s">
        <v>4931</v>
      </c>
      <c r="C2661" s="5" t="s">
        <v>4900</v>
      </c>
      <c r="D2661" s="6">
        <v>33543</v>
      </c>
    </row>
    <row r="2662" spans="1:4" ht="12.75">
      <c r="A2662" s="5" t="s">
        <v>4932</v>
      </c>
      <c r="B2662" s="5" t="s">
        <v>4933</v>
      </c>
      <c r="C2662" s="5" t="s">
        <v>4900</v>
      </c>
      <c r="D2662" s="6">
        <v>26483</v>
      </c>
    </row>
    <row r="2663" spans="1:4" ht="12.75">
      <c r="A2663" s="5" t="s">
        <v>4934</v>
      </c>
      <c r="B2663" s="5" t="s">
        <v>4935</v>
      </c>
      <c r="C2663" s="5" t="s">
        <v>4900</v>
      </c>
      <c r="D2663" s="6">
        <v>45143</v>
      </c>
    </row>
    <row r="2664" spans="1:4" ht="12.75">
      <c r="A2664" s="5" t="s">
        <v>4936</v>
      </c>
      <c r="B2664" s="5" t="s">
        <v>4937</v>
      </c>
      <c r="C2664" s="5" t="s">
        <v>4900</v>
      </c>
      <c r="D2664" s="6">
        <v>26915</v>
      </c>
    </row>
    <row r="2665" spans="1:4" ht="12.75">
      <c r="A2665" s="5" t="s">
        <v>4938</v>
      </c>
      <c r="B2665" s="5" t="s">
        <v>4939</v>
      </c>
      <c r="C2665" s="5" t="s">
        <v>4900</v>
      </c>
      <c r="D2665" s="6">
        <v>43358</v>
      </c>
    </row>
    <row r="2666" spans="1:4" ht="12.75">
      <c r="A2666" s="5" t="s">
        <v>4940</v>
      </c>
      <c r="B2666" s="5" t="s">
        <v>4941</v>
      </c>
      <c r="C2666" s="5" t="s">
        <v>4900</v>
      </c>
      <c r="D2666" s="6">
        <v>7702</v>
      </c>
    </row>
    <row r="2667" spans="1:4" ht="12.75">
      <c r="A2667" s="5" t="s">
        <v>4942</v>
      </c>
      <c r="B2667" s="5" t="s">
        <v>4943</v>
      </c>
      <c r="C2667" s="5" t="s">
        <v>4900</v>
      </c>
      <c r="D2667" s="6">
        <v>31728</v>
      </c>
    </row>
    <row r="2668" spans="1:4" ht="12.75">
      <c r="A2668" s="5" t="s">
        <v>4944</v>
      </c>
      <c r="B2668" s="5" t="s">
        <v>4945</v>
      </c>
      <c r="C2668" s="5" t="s">
        <v>4900</v>
      </c>
      <c r="D2668" s="6">
        <v>9000</v>
      </c>
    </row>
    <row r="2669" spans="1:4" ht="12.75">
      <c r="A2669" s="5" t="s">
        <v>4946</v>
      </c>
      <c r="B2669" s="5" t="s">
        <v>4947</v>
      </c>
      <c r="C2669" s="5" t="s">
        <v>4900</v>
      </c>
      <c r="D2669" s="6">
        <v>55856</v>
      </c>
    </row>
    <row r="2670" spans="1:4" ht="12.75">
      <c r="A2670" s="5" t="s">
        <v>4948</v>
      </c>
      <c r="B2670" s="5" t="s">
        <v>4949</v>
      </c>
      <c r="C2670" s="5" t="s">
        <v>4900</v>
      </c>
      <c r="D2670" s="6">
        <v>31786</v>
      </c>
    </row>
    <row r="2671" spans="1:4" ht="12.75">
      <c r="A2671" s="5" t="s">
        <v>4950</v>
      </c>
      <c r="B2671" s="5" t="s">
        <v>4951</v>
      </c>
      <c r="C2671" s="5" t="s">
        <v>4900</v>
      </c>
      <c r="D2671" s="6">
        <v>28484</v>
      </c>
    </row>
    <row r="2672" spans="1:4" ht="12.75">
      <c r="A2672" s="5" t="s">
        <v>4952</v>
      </c>
      <c r="B2672" s="5" t="s">
        <v>4953</v>
      </c>
      <c r="C2672" s="5" t="s">
        <v>4900</v>
      </c>
      <c r="D2672" s="6">
        <v>29134</v>
      </c>
    </row>
    <row r="2673" spans="1:4" ht="12.75">
      <c r="A2673" s="5" t="s">
        <v>4954</v>
      </c>
      <c r="B2673" s="5" t="s">
        <v>4955</v>
      </c>
      <c r="C2673" s="5" t="s">
        <v>4900</v>
      </c>
      <c r="D2673" s="6">
        <v>44694</v>
      </c>
    </row>
    <row r="2674" spans="1:4" ht="12.75">
      <c r="A2674" s="5" t="s">
        <v>4956</v>
      </c>
      <c r="B2674" s="5" t="s">
        <v>4957</v>
      </c>
      <c r="C2674" s="5" t="s">
        <v>4900</v>
      </c>
      <c r="D2674" s="6">
        <v>22413</v>
      </c>
    </row>
    <row r="2675" spans="1:4" ht="12.75">
      <c r="A2675" s="5" t="s">
        <v>4958</v>
      </c>
      <c r="B2675" s="5" t="s">
        <v>4959</v>
      </c>
      <c r="C2675" s="5" t="s">
        <v>4900</v>
      </c>
      <c r="D2675" s="6">
        <v>44711</v>
      </c>
    </row>
    <row r="2676" spans="1:4" ht="12.75">
      <c r="A2676" s="5" t="s">
        <v>4960</v>
      </c>
      <c r="B2676" s="5" t="s">
        <v>4961</v>
      </c>
      <c r="C2676" s="5" t="s">
        <v>4900</v>
      </c>
      <c r="D2676" s="6">
        <v>55750</v>
      </c>
    </row>
    <row r="2677" spans="1:4" ht="12.75">
      <c r="A2677" s="5" t="s">
        <v>4962</v>
      </c>
      <c r="B2677" s="5" t="s">
        <v>4963</v>
      </c>
      <c r="C2677" s="5" t="s">
        <v>4900</v>
      </c>
      <c r="D2677" s="6">
        <v>55840</v>
      </c>
    </row>
    <row r="2678" spans="1:4" ht="12.75">
      <c r="A2678" s="5" t="s">
        <v>4964</v>
      </c>
      <c r="B2678" s="5" t="s">
        <v>4965</v>
      </c>
      <c r="C2678" s="5" t="s">
        <v>4900</v>
      </c>
      <c r="D2678" s="6">
        <v>55748</v>
      </c>
    </row>
    <row r="2679" spans="1:4" ht="12.75">
      <c r="A2679" s="5" t="s">
        <v>4966</v>
      </c>
      <c r="B2679" s="5" t="s">
        <v>4967</v>
      </c>
      <c r="C2679" s="5" t="s">
        <v>4900</v>
      </c>
      <c r="D2679" s="6">
        <v>60031</v>
      </c>
    </row>
    <row r="2680" spans="1:4" ht="12.75">
      <c r="A2680" s="5" t="s">
        <v>4968</v>
      </c>
      <c r="B2680" s="5" t="s">
        <v>4969</v>
      </c>
      <c r="C2680" s="5" t="s">
        <v>4900</v>
      </c>
      <c r="D2680" s="6">
        <v>60031</v>
      </c>
    </row>
    <row r="2681" spans="1:4" ht="12.75">
      <c r="A2681" s="5" t="s">
        <v>4970</v>
      </c>
      <c r="B2681" s="5" t="s">
        <v>4971</v>
      </c>
      <c r="C2681" s="5" t="s">
        <v>4900</v>
      </c>
      <c r="D2681" s="6">
        <v>59046</v>
      </c>
    </row>
    <row r="2682" spans="1:4" ht="12.75">
      <c r="A2682" s="5" t="s">
        <v>4972</v>
      </c>
      <c r="B2682" s="5" t="s">
        <v>4973</v>
      </c>
      <c r="C2682" s="5" t="s">
        <v>4900</v>
      </c>
      <c r="D2682" s="6">
        <v>26483</v>
      </c>
    </row>
    <row r="2683" spans="1:4" ht="12.75">
      <c r="A2683" s="5" t="s">
        <v>4974</v>
      </c>
      <c r="B2683" s="5" t="s">
        <v>4975</v>
      </c>
      <c r="C2683" s="5" t="s">
        <v>4900</v>
      </c>
      <c r="D2683" s="6">
        <v>45413</v>
      </c>
    </row>
    <row r="2684" spans="1:4" ht="12.75">
      <c r="A2684" s="5" t="s">
        <v>4976</v>
      </c>
      <c r="B2684" s="5" t="s">
        <v>4977</v>
      </c>
      <c r="C2684" s="5" t="s">
        <v>4900</v>
      </c>
      <c r="D2684" s="6">
        <v>43987</v>
      </c>
    </row>
    <row r="2685" spans="1:4" ht="12.75">
      <c r="A2685" s="5" t="s">
        <v>4978</v>
      </c>
      <c r="B2685" s="5" t="s">
        <v>4979</v>
      </c>
      <c r="C2685" s="5" t="s">
        <v>4900</v>
      </c>
      <c r="D2685" s="6">
        <v>22627</v>
      </c>
    </row>
    <row r="2686" spans="1:4" ht="12.75">
      <c r="A2686" s="5" t="s">
        <v>4980</v>
      </c>
      <c r="B2686" s="5" t="s">
        <v>4981</v>
      </c>
      <c r="C2686" s="5" t="s">
        <v>4900</v>
      </c>
      <c r="D2686" s="6">
        <v>23039</v>
      </c>
    </row>
    <row r="2687" spans="1:4" ht="12.75">
      <c r="A2687" s="5" t="s">
        <v>4982</v>
      </c>
      <c r="B2687" s="5" t="s">
        <v>4983</v>
      </c>
      <c r="C2687" s="5" t="s">
        <v>4900</v>
      </c>
      <c r="D2687" s="6">
        <v>21416</v>
      </c>
    </row>
    <row r="2688" spans="1:4" ht="12.75">
      <c r="A2688" s="5" t="s">
        <v>4984</v>
      </c>
      <c r="B2688" s="5" t="s">
        <v>4985</v>
      </c>
      <c r="C2688" s="5" t="s">
        <v>4900</v>
      </c>
      <c r="D2688" s="6">
        <v>19196</v>
      </c>
    </row>
    <row r="2689" spans="1:4" ht="12.75">
      <c r="A2689" s="5" t="s">
        <v>4986</v>
      </c>
      <c r="B2689" s="5" t="s">
        <v>4987</v>
      </c>
      <c r="C2689" s="5" t="s">
        <v>4900</v>
      </c>
      <c r="D2689" s="6">
        <v>22072</v>
      </c>
    </row>
    <row r="2690" spans="1:4" ht="12.75">
      <c r="A2690" s="5" t="s">
        <v>4988</v>
      </c>
      <c r="B2690" s="5" t="s">
        <v>4989</v>
      </c>
      <c r="C2690" s="5" t="s">
        <v>4900</v>
      </c>
      <c r="D2690" s="6">
        <v>16076</v>
      </c>
    </row>
    <row r="2691" spans="1:4" ht="12.75">
      <c r="A2691" s="5" t="s">
        <v>4990</v>
      </c>
      <c r="B2691" s="5" t="s">
        <v>4991</v>
      </c>
      <c r="C2691" s="5" t="s">
        <v>4900</v>
      </c>
      <c r="D2691" s="6">
        <v>27848</v>
      </c>
    </row>
    <row r="2692" spans="1:4" ht="12.75">
      <c r="A2692" s="5" t="s">
        <v>4992</v>
      </c>
      <c r="B2692" s="5" t="s">
        <v>4993</v>
      </c>
      <c r="C2692" s="5" t="s">
        <v>4900</v>
      </c>
      <c r="D2692" s="6">
        <v>27241</v>
      </c>
    </row>
    <row r="2693" spans="1:4" ht="12.75">
      <c r="A2693" s="5" t="s">
        <v>4994</v>
      </c>
      <c r="B2693" s="5" t="s">
        <v>4995</v>
      </c>
      <c r="C2693" s="5" t="s">
        <v>4900</v>
      </c>
      <c r="D2693" s="6">
        <v>21901</v>
      </c>
    </row>
    <row r="2694" spans="1:4" ht="12.75">
      <c r="A2694" s="5" t="s">
        <v>4996</v>
      </c>
      <c r="B2694" s="5" t="s">
        <v>4997</v>
      </c>
      <c r="C2694" s="5" t="s">
        <v>4900</v>
      </c>
      <c r="D2694" s="6">
        <v>43744</v>
      </c>
    </row>
    <row r="2695" spans="1:4" ht="12.75">
      <c r="A2695" s="5" t="s">
        <v>4998</v>
      </c>
      <c r="B2695" s="5" t="s">
        <v>4999</v>
      </c>
      <c r="C2695" s="5" t="s">
        <v>4900</v>
      </c>
      <c r="D2695" s="6">
        <v>27848</v>
      </c>
    </row>
    <row r="2696" spans="1:4" ht="12.75">
      <c r="A2696" s="5" t="s">
        <v>5000</v>
      </c>
      <c r="B2696" s="5" t="s">
        <v>5001</v>
      </c>
      <c r="C2696" s="5" t="s">
        <v>4900</v>
      </c>
      <c r="D2696" s="6">
        <v>15728</v>
      </c>
    </row>
    <row r="2697" spans="1:4" ht="12.75">
      <c r="A2697" s="5" t="s">
        <v>5002</v>
      </c>
      <c r="B2697" s="5" t="s">
        <v>5003</v>
      </c>
      <c r="C2697" s="5" t="s">
        <v>4900</v>
      </c>
      <c r="D2697" s="6">
        <v>27237</v>
      </c>
    </row>
    <row r="2698" spans="1:4" ht="12.75">
      <c r="A2698" s="5" t="s">
        <v>5004</v>
      </c>
      <c r="B2698" s="5" t="s">
        <v>5005</v>
      </c>
      <c r="C2698" s="5" t="s">
        <v>4900</v>
      </c>
      <c r="D2698" s="6">
        <v>35189</v>
      </c>
    </row>
    <row r="2699" spans="1:4" ht="12.75">
      <c r="A2699" s="5" t="s">
        <v>5006</v>
      </c>
      <c r="B2699" s="5" t="s">
        <v>5007</v>
      </c>
      <c r="C2699" s="5" t="s">
        <v>4900</v>
      </c>
      <c r="D2699" s="6">
        <v>226288</v>
      </c>
    </row>
    <row r="2700" spans="1:4" ht="12.75">
      <c r="A2700" s="5" t="s">
        <v>5008</v>
      </c>
      <c r="B2700" s="5" t="s">
        <v>5009</v>
      </c>
      <c r="C2700" s="5" t="s">
        <v>4900</v>
      </c>
      <c r="D2700" s="6">
        <v>43223</v>
      </c>
    </row>
    <row r="2701" spans="1:4" ht="12.75">
      <c r="A2701" s="5" t="s">
        <v>5010</v>
      </c>
      <c r="B2701" s="5" t="s">
        <v>5011</v>
      </c>
      <c r="C2701" s="5" t="s">
        <v>4900</v>
      </c>
      <c r="D2701" s="6">
        <v>45589</v>
      </c>
    </row>
    <row r="2702" spans="1:4" ht="12.75">
      <c r="A2702" s="5" t="s">
        <v>5012</v>
      </c>
      <c r="B2702" s="5" t="s">
        <v>5013</v>
      </c>
      <c r="C2702" s="5" t="s">
        <v>4900</v>
      </c>
      <c r="D2702" s="6">
        <v>43959</v>
      </c>
    </row>
    <row r="2703" spans="1:4" ht="12.75">
      <c r="A2703" s="5" t="s">
        <v>5014</v>
      </c>
      <c r="B2703" s="5" t="s">
        <v>5015</v>
      </c>
      <c r="C2703" s="5" t="s">
        <v>4900</v>
      </c>
      <c r="D2703" s="6">
        <v>65844</v>
      </c>
    </row>
    <row r="2704" spans="1:4" ht="12.75">
      <c r="A2704" s="5" t="s">
        <v>5016</v>
      </c>
      <c r="B2704" s="5" t="s">
        <v>5017</v>
      </c>
      <c r="C2704" s="5" t="s">
        <v>4900</v>
      </c>
      <c r="D2704" s="6">
        <v>16509</v>
      </c>
    </row>
    <row r="2705" spans="1:4" ht="12.75">
      <c r="A2705" s="5" t="s">
        <v>5018</v>
      </c>
      <c r="B2705" s="5" t="s">
        <v>5019</v>
      </c>
      <c r="C2705" s="5" t="s">
        <v>4900</v>
      </c>
      <c r="D2705" s="6">
        <v>25596</v>
      </c>
    </row>
    <row r="2706" spans="1:4" ht="12.75">
      <c r="A2706" s="5" t="s">
        <v>5020</v>
      </c>
      <c r="B2706" s="5" t="s">
        <v>5021</v>
      </c>
      <c r="C2706" s="5" t="s">
        <v>4900</v>
      </c>
      <c r="D2706" s="6">
        <v>40000</v>
      </c>
    </row>
    <row r="2707" spans="1:4" ht="12.75">
      <c r="A2707" s="5" t="s">
        <v>5022</v>
      </c>
      <c r="B2707" s="5" t="s">
        <v>5023</v>
      </c>
      <c r="C2707" s="5" t="s">
        <v>4900</v>
      </c>
      <c r="D2707" s="6">
        <v>21684</v>
      </c>
    </row>
    <row r="2708" spans="1:4" ht="12.75">
      <c r="A2708" s="5" t="s">
        <v>5024</v>
      </c>
      <c r="B2708" s="5" t="s">
        <v>5025</v>
      </c>
      <c r="C2708" s="5" t="s">
        <v>4900</v>
      </c>
      <c r="D2708" s="6">
        <v>17731</v>
      </c>
    </row>
    <row r="2709" spans="1:4" ht="12.75">
      <c r="A2709" s="5" t="s">
        <v>5026</v>
      </c>
      <c r="B2709" s="5" t="s">
        <v>5027</v>
      </c>
      <c r="C2709" s="5" t="s">
        <v>4900</v>
      </c>
      <c r="D2709" s="6">
        <v>76891</v>
      </c>
    </row>
    <row r="2710" spans="1:4" ht="12.75">
      <c r="A2710" s="5" t="s">
        <v>5028</v>
      </c>
      <c r="B2710" s="5" t="s">
        <v>5029</v>
      </c>
      <c r="C2710" s="5" t="s">
        <v>4900</v>
      </c>
      <c r="D2710" s="6">
        <v>50219</v>
      </c>
    </row>
    <row r="2711" spans="1:4" ht="12.75">
      <c r="A2711" s="5" t="s">
        <v>5030</v>
      </c>
      <c r="B2711" s="5" t="s">
        <v>5031</v>
      </c>
      <c r="C2711" s="5" t="s">
        <v>4900</v>
      </c>
      <c r="D2711" s="6">
        <v>55823</v>
      </c>
    </row>
    <row r="2712" spans="1:4" ht="12.75">
      <c r="A2712" s="5" t="s">
        <v>5032</v>
      </c>
      <c r="B2712" s="5" t="s">
        <v>5033</v>
      </c>
      <c r="C2712" s="5" t="s">
        <v>4900</v>
      </c>
      <c r="D2712" s="6">
        <v>14865</v>
      </c>
    </row>
    <row r="2713" spans="1:4" ht="12.75">
      <c r="A2713" s="5" t="s">
        <v>5034</v>
      </c>
      <c r="B2713" s="5" t="s">
        <v>5035</v>
      </c>
      <c r="C2713" s="5" t="s">
        <v>4900</v>
      </c>
      <c r="D2713" s="6">
        <v>49264</v>
      </c>
    </row>
    <row r="2714" spans="1:4" ht="12.75">
      <c r="A2714" s="5" t="s">
        <v>5036</v>
      </c>
      <c r="B2714" s="5" t="s">
        <v>5037</v>
      </c>
      <c r="C2714" s="5" t="s">
        <v>4900</v>
      </c>
      <c r="D2714" s="6">
        <v>66852</v>
      </c>
    </row>
    <row r="2715" spans="1:4" ht="12.75">
      <c r="A2715" s="5" t="s">
        <v>5038</v>
      </c>
      <c r="B2715" s="5" t="s">
        <v>5039</v>
      </c>
      <c r="C2715" s="5" t="s">
        <v>4900</v>
      </c>
      <c r="D2715" s="6">
        <v>13544</v>
      </c>
    </row>
    <row r="2716" spans="1:4" ht="12.75">
      <c r="A2716" s="5" t="s">
        <v>5040</v>
      </c>
      <c r="B2716" s="5" t="s">
        <v>5041</v>
      </c>
      <c r="C2716" s="5" t="s">
        <v>4900</v>
      </c>
      <c r="D2716" s="6">
        <v>48500</v>
      </c>
    </row>
    <row r="2717" spans="1:4" ht="12.75">
      <c r="A2717" s="5" t="s">
        <v>5042</v>
      </c>
      <c r="B2717" s="5" t="s">
        <v>5043</v>
      </c>
      <c r="C2717" s="5" t="s">
        <v>4900</v>
      </c>
      <c r="D2717" s="6">
        <v>51749</v>
      </c>
    </row>
    <row r="2718" spans="1:4" ht="12.75">
      <c r="A2718" s="5" t="s">
        <v>5044</v>
      </c>
      <c r="B2718" s="5" t="s">
        <v>5045</v>
      </c>
      <c r="C2718" s="5" t="s">
        <v>4900</v>
      </c>
      <c r="D2718" s="6">
        <v>20679</v>
      </c>
    </row>
    <row r="2719" spans="1:4" ht="12.75">
      <c r="A2719" s="5" t="s">
        <v>5046</v>
      </c>
      <c r="B2719" s="5" t="s">
        <v>5047</v>
      </c>
      <c r="C2719" s="5" t="s">
        <v>4900</v>
      </c>
      <c r="D2719" s="6">
        <v>44252</v>
      </c>
    </row>
    <row r="2720" spans="1:4" ht="12.75">
      <c r="A2720" s="5" t="s">
        <v>5048</v>
      </c>
      <c r="B2720" s="5" t="s">
        <v>5049</v>
      </c>
      <c r="C2720" s="5" t="s">
        <v>4900</v>
      </c>
      <c r="D2720" s="6">
        <v>24298</v>
      </c>
    </row>
    <row r="2721" spans="1:4" ht="12.75">
      <c r="A2721" s="5" t="s">
        <v>5050</v>
      </c>
      <c r="B2721" s="5" t="s">
        <v>5051</v>
      </c>
      <c r="C2721" s="5" t="s">
        <v>4900</v>
      </c>
      <c r="D2721" s="6">
        <v>32277</v>
      </c>
    </row>
    <row r="2722" spans="1:4" ht="12.75">
      <c r="A2722" s="5" t="s">
        <v>5052</v>
      </c>
      <c r="B2722" s="5" t="s">
        <v>5053</v>
      </c>
      <c r="C2722" s="5" t="s">
        <v>4900</v>
      </c>
      <c r="D2722" s="6">
        <v>24479</v>
      </c>
    </row>
    <row r="2723" spans="1:4" ht="12.75">
      <c r="A2723" s="5" t="s">
        <v>5054</v>
      </c>
      <c r="B2723" s="5" t="s">
        <v>5055</v>
      </c>
      <c r="C2723" s="5" t="s">
        <v>4900</v>
      </c>
      <c r="D2723" s="6">
        <v>41727</v>
      </c>
    </row>
    <row r="2724" spans="1:4" ht="12.75">
      <c r="A2724" s="5" t="s">
        <v>5056</v>
      </c>
      <c r="B2724" s="5" t="s">
        <v>5057</v>
      </c>
      <c r="C2724" s="5" t="s">
        <v>4900</v>
      </c>
      <c r="D2724" s="6">
        <v>26682</v>
      </c>
    </row>
    <row r="2725" spans="1:4" ht="12.75">
      <c r="A2725" s="5" t="s">
        <v>5058</v>
      </c>
      <c r="B2725" s="5" t="s">
        <v>5059</v>
      </c>
      <c r="C2725" s="5" t="s">
        <v>4900</v>
      </c>
      <c r="D2725" s="6">
        <v>33403</v>
      </c>
    </row>
    <row r="2726" spans="1:4" ht="12.75">
      <c r="A2726" s="5" t="s">
        <v>5060</v>
      </c>
      <c r="B2726" s="5" t="s">
        <v>5061</v>
      </c>
      <c r="C2726" s="5" t="s">
        <v>4900</v>
      </c>
      <c r="D2726" s="6">
        <v>25500</v>
      </c>
    </row>
    <row r="2727" spans="1:4" ht="12.75">
      <c r="A2727" s="5" t="s">
        <v>5062</v>
      </c>
      <c r="B2727" s="5" t="s">
        <v>5063</v>
      </c>
      <c r="C2727" s="5" t="s">
        <v>4900</v>
      </c>
      <c r="D2727" s="6">
        <v>18976</v>
      </c>
    </row>
    <row r="2728" spans="1:4" ht="12.75">
      <c r="A2728" s="5" t="s">
        <v>5064</v>
      </c>
      <c r="B2728" s="5" t="s">
        <v>5065</v>
      </c>
      <c r="C2728" s="5" t="s">
        <v>4900</v>
      </c>
      <c r="D2728" s="6">
        <v>65888</v>
      </c>
    </row>
    <row r="2729" spans="1:4" ht="12.75">
      <c r="A2729" s="5" t="s">
        <v>5066</v>
      </c>
      <c r="B2729" s="5" t="s">
        <v>5067</v>
      </c>
      <c r="C2729" s="5" t="s">
        <v>4900</v>
      </c>
      <c r="D2729" s="6">
        <v>12110</v>
      </c>
    </row>
    <row r="2730" spans="1:4" ht="12.75">
      <c r="A2730" s="5" t="s">
        <v>5068</v>
      </c>
      <c r="B2730" s="5" t="s">
        <v>5069</v>
      </c>
      <c r="C2730" s="5" t="s">
        <v>4900</v>
      </c>
      <c r="D2730" s="6">
        <v>13519</v>
      </c>
    </row>
    <row r="2731" spans="1:4" ht="12.75">
      <c r="A2731" s="5" t="s">
        <v>5070</v>
      </c>
      <c r="B2731" s="5" t="s">
        <v>5071</v>
      </c>
      <c r="C2731" s="5" t="s">
        <v>4900</v>
      </c>
      <c r="D2731" s="6">
        <v>6306</v>
      </c>
    </row>
    <row r="2732" spans="1:4" ht="12.75">
      <c r="A2732" s="5" t="s">
        <v>5072</v>
      </c>
      <c r="B2732" s="5" t="s">
        <v>5073</v>
      </c>
      <c r="C2732" s="5" t="s">
        <v>4900</v>
      </c>
      <c r="D2732" s="6">
        <v>29743</v>
      </c>
    </row>
    <row r="2733" spans="1:4" ht="12.75">
      <c r="A2733" s="5" t="s">
        <v>5074</v>
      </c>
      <c r="B2733" s="5" t="s">
        <v>5075</v>
      </c>
      <c r="C2733" s="5" t="s">
        <v>4900</v>
      </c>
      <c r="D2733" s="6">
        <v>29134</v>
      </c>
    </row>
    <row r="2734" spans="1:4" ht="12.75">
      <c r="A2734" s="5" t="s">
        <v>5076</v>
      </c>
      <c r="B2734" s="5" t="s">
        <v>5077</v>
      </c>
      <c r="C2734" s="5" t="s">
        <v>4900</v>
      </c>
      <c r="D2734" s="6">
        <v>2700</v>
      </c>
    </row>
    <row r="2735" spans="1:4" ht="12.75">
      <c r="A2735" s="5" t="s">
        <v>5078</v>
      </c>
      <c r="B2735" s="5" t="s">
        <v>5079</v>
      </c>
      <c r="C2735" s="5" t="s">
        <v>4900</v>
      </c>
      <c r="D2735" s="6">
        <v>6458</v>
      </c>
    </row>
    <row r="2736" spans="1:4" ht="12.75">
      <c r="A2736" s="5" t="s">
        <v>5080</v>
      </c>
      <c r="B2736" s="5" t="s">
        <v>5081</v>
      </c>
      <c r="C2736" s="5" t="s">
        <v>4900</v>
      </c>
      <c r="D2736" s="6">
        <v>30450</v>
      </c>
    </row>
    <row r="2737" spans="1:4" ht="12.75">
      <c r="A2737" s="5" t="s">
        <v>5082</v>
      </c>
      <c r="B2737" s="5" t="s">
        <v>5083</v>
      </c>
      <c r="C2737" s="5" t="s">
        <v>4900</v>
      </c>
      <c r="D2737" s="6">
        <v>16573</v>
      </c>
    </row>
    <row r="2738" spans="1:4" ht="12.75">
      <c r="A2738" s="5" t="s">
        <v>5084</v>
      </c>
      <c r="B2738" s="5" t="s">
        <v>5085</v>
      </c>
      <c r="C2738" s="5" t="s">
        <v>4900</v>
      </c>
      <c r="D2738" s="6">
        <v>9834</v>
      </c>
    </row>
    <row r="2739" spans="1:4" ht="12.75">
      <c r="A2739" s="5" t="s">
        <v>5086</v>
      </c>
      <c r="B2739" s="5" t="s">
        <v>5087</v>
      </c>
      <c r="C2739" s="5" t="s">
        <v>4900</v>
      </c>
      <c r="D2739" s="6">
        <v>21240</v>
      </c>
    </row>
    <row r="2740" spans="1:4" ht="12.75">
      <c r="A2740" s="5" t="s">
        <v>5088</v>
      </c>
      <c r="B2740" s="5" t="s">
        <v>5089</v>
      </c>
      <c r="C2740" s="5" t="s">
        <v>4900</v>
      </c>
      <c r="D2740" s="6">
        <v>7550</v>
      </c>
    </row>
    <row r="2741" spans="1:4" ht="12.75">
      <c r="A2741" s="5" t="s">
        <v>5090</v>
      </c>
      <c r="B2741" s="5" t="s">
        <v>5091</v>
      </c>
      <c r="C2741" s="5" t="s">
        <v>4900</v>
      </c>
      <c r="D2741" s="6">
        <v>23459</v>
      </c>
    </row>
    <row r="2742" spans="1:4" ht="12.75">
      <c r="A2742" s="5" t="s">
        <v>5092</v>
      </c>
      <c r="B2742" s="5" t="s">
        <v>5093</v>
      </c>
      <c r="C2742" s="5" t="s">
        <v>4900</v>
      </c>
      <c r="D2742" s="6">
        <v>75490</v>
      </c>
    </row>
    <row r="2743" spans="1:4" ht="12.75">
      <c r="A2743" s="5" t="s">
        <v>5094</v>
      </c>
      <c r="B2743" s="5" t="s">
        <v>5095</v>
      </c>
      <c r="C2743" s="5" t="s">
        <v>4900</v>
      </c>
      <c r="D2743" s="6">
        <v>1215</v>
      </c>
    </row>
    <row r="2744" spans="1:4" ht="12.75">
      <c r="A2744" s="5" t="s">
        <v>5096</v>
      </c>
      <c r="B2744" s="5" t="s">
        <v>5097</v>
      </c>
      <c r="C2744" s="5" t="s">
        <v>4900</v>
      </c>
      <c r="D2744" s="6">
        <v>42750</v>
      </c>
    </row>
    <row r="2745" spans="1:4" ht="12.75">
      <c r="A2745" s="5" t="s">
        <v>5098</v>
      </c>
      <c r="B2745" s="5" t="s">
        <v>5099</v>
      </c>
      <c r="C2745" s="5" t="s">
        <v>4900</v>
      </c>
      <c r="D2745" s="6">
        <v>71590</v>
      </c>
    </row>
    <row r="2746" spans="1:4" ht="12.75">
      <c r="A2746" s="5" t="s">
        <v>5100</v>
      </c>
      <c r="B2746" s="5" t="s">
        <v>5101</v>
      </c>
      <c r="C2746" s="5" t="s">
        <v>4900</v>
      </c>
      <c r="D2746" s="6">
        <v>12354</v>
      </c>
    </row>
    <row r="2747" spans="1:4" ht="12.75">
      <c r="A2747" s="5" t="s">
        <v>5102</v>
      </c>
      <c r="B2747" s="5" t="s">
        <v>5103</v>
      </c>
      <c r="C2747" s="5" t="s">
        <v>4900</v>
      </c>
      <c r="D2747" s="6">
        <v>56021</v>
      </c>
    </row>
    <row r="2748" spans="1:4" ht="12.75">
      <c r="A2748" s="5" t="s">
        <v>5104</v>
      </c>
      <c r="B2748" s="5" t="s">
        <v>5105</v>
      </c>
      <c r="C2748" s="5" t="s">
        <v>4900</v>
      </c>
      <c r="D2748" s="6">
        <v>56020</v>
      </c>
    </row>
    <row r="2749" spans="1:4" ht="12.75">
      <c r="A2749" s="5" t="s">
        <v>5106</v>
      </c>
      <c r="B2749" s="5" t="s">
        <v>5107</v>
      </c>
      <c r="C2749" s="5" t="s">
        <v>4900</v>
      </c>
      <c r="D2749" s="6">
        <v>25972</v>
      </c>
    </row>
    <row r="2750" spans="1:4" ht="12.75">
      <c r="A2750" s="5" t="s">
        <v>5108</v>
      </c>
      <c r="B2750" s="5" t="s">
        <v>5109</v>
      </c>
      <c r="C2750" s="5" t="s">
        <v>4900</v>
      </c>
      <c r="D2750" s="6">
        <v>45556</v>
      </c>
    </row>
    <row r="2751" spans="1:4" ht="12.75">
      <c r="A2751" s="5" t="s">
        <v>5110</v>
      </c>
      <c r="B2751" s="5" t="s">
        <v>5111</v>
      </c>
      <c r="C2751" s="5" t="s">
        <v>4900</v>
      </c>
      <c r="D2751" s="6">
        <v>34722</v>
      </c>
    </row>
    <row r="2752" spans="1:4" ht="12.75">
      <c r="A2752" s="5" t="s">
        <v>5112</v>
      </c>
      <c r="B2752" s="5" t="s">
        <v>5113</v>
      </c>
      <c r="C2752" s="5" t="s">
        <v>4900</v>
      </c>
      <c r="D2752" s="6">
        <v>34669</v>
      </c>
    </row>
    <row r="2753" spans="1:4" ht="12.75">
      <c r="A2753" s="5" t="s">
        <v>5114</v>
      </c>
      <c r="B2753" s="5" t="s">
        <v>5115</v>
      </c>
      <c r="C2753" s="5" t="s">
        <v>4900</v>
      </c>
      <c r="D2753" s="6">
        <v>31770</v>
      </c>
    </row>
    <row r="2754" spans="1:4" ht="12.75">
      <c r="A2754" s="5" t="s">
        <v>5116</v>
      </c>
      <c r="B2754" s="5" t="s">
        <v>5117</v>
      </c>
      <c r="C2754" s="5" t="s">
        <v>4900</v>
      </c>
      <c r="D2754" s="6">
        <v>49624</v>
      </c>
    </row>
    <row r="2755" spans="1:4" ht="12.75">
      <c r="A2755" s="5" t="s">
        <v>5118</v>
      </c>
      <c r="B2755" s="5" t="s">
        <v>5119</v>
      </c>
      <c r="C2755" s="5" t="s">
        <v>4900</v>
      </c>
      <c r="D2755" s="6">
        <v>25286</v>
      </c>
    </row>
    <row r="2756" spans="1:4" ht="12.75">
      <c r="A2756" s="5" t="s">
        <v>5120</v>
      </c>
      <c r="B2756" s="5" t="s">
        <v>5121</v>
      </c>
      <c r="C2756" s="5" t="s">
        <v>4900</v>
      </c>
      <c r="D2756" s="6">
        <v>50052</v>
      </c>
    </row>
    <row r="2757" spans="1:4" ht="12.75">
      <c r="A2757" s="5" t="s">
        <v>5122</v>
      </c>
      <c r="B2757" s="5" t="s">
        <v>5123</v>
      </c>
      <c r="C2757" s="5" t="s">
        <v>4900</v>
      </c>
      <c r="D2757" s="6">
        <v>29123</v>
      </c>
    </row>
    <row r="2758" spans="1:4" ht="12.75">
      <c r="A2758" s="5" t="s">
        <v>5124</v>
      </c>
      <c r="B2758" s="5" t="s">
        <v>5125</v>
      </c>
      <c r="C2758" s="5" t="s">
        <v>4900</v>
      </c>
      <c r="D2758" s="6">
        <v>31765</v>
      </c>
    </row>
    <row r="2759" spans="1:4" ht="12.75">
      <c r="A2759" s="5" t="s">
        <v>5126</v>
      </c>
      <c r="B2759" s="5" t="s">
        <v>5127</v>
      </c>
      <c r="C2759" s="5" t="s">
        <v>4900</v>
      </c>
      <c r="D2759" s="6">
        <v>34366</v>
      </c>
    </row>
    <row r="2760" spans="1:4" ht="12.75">
      <c r="A2760" s="5" t="s">
        <v>5128</v>
      </c>
      <c r="B2760" s="5" t="s">
        <v>5129</v>
      </c>
      <c r="C2760" s="5" t="s">
        <v>4900</v>
      </c>
      <c r="D2760" s="6">
        <v>21955</v>
      </c>
    </row>
    <row r="2761" spans="1:4" ht="12.75">
      <c r="A2761" s="5" t="s">
        <v>5130</v>
      </c>
      <c r="B2761" s="5" t="s">
        <v>5131</v>
      </c>
      <c r="C2761" s="5" t="s">
        <v>4900</v>
      </c>
      <c r="D2761" s="6">
        <v>20600</v>
      </c>
    </row>
    <row r="2762" spans="1:4" ht="12.75">
      <c r="A2762" s="5" t="s">
        <v>5132</v>
      </c>
      <c r="B2762" s="5" t="s">
        <v>5133</v>
      </c>
      <c r="C2762" s="5" t="s">
        <v>4900</v>
      </c>
      <c r="D2762" s="6">
        <v>20235</v>
      </c>
    </row>
    <row r="2763" spans="1:4" ht="12.75">
      <c r="A2763" s="5" t="s">
        <v>5134</v>
      </c>
      <c r="B2763" s="5" t="s">
        <v>5135</v>
      </c>
      <c r="C2763" s="5" t="s">
        <v>4900</v>
      </c>
      <c r="D2763" s="6">
        <v>26342</v>
      </c>
    </row>
    <row r="2764" spans="1:4" ht="12.75">
      <c r="A2764" s="5" t="s">
        <v>5136</v>
      </c>
      <c r="B2764" s="5" t="s">
        <v>5137</v>
      </c>
      <c r="C2764" s="5" t="s">
        <v>4900</v>
      </c>
      <c r="D2764" s="6">
        <v>32455</v>
      </c>
    </row>
    <row r="2765" spans="1:4" ht="12.75">
      <c r="A2765" s="5" t="s">
        <v>5138</v>
      </c>
      <c r="B2765" s="5" t="s">
        <v>5139</v>
      </c>
      <c r="C2765" s="5" t="s">
        <v>4900</v>
      </c>
      <c r="D2765" s="6">
        <v>19011</v>
      </c>
    </row>
    <row r="2766" spans="1:4" ht="12.75">
      <c r="A2766" s="5" t="s">
        <v>5140</v>
      </c>
      <c r="B2766" s="5" t="s">
        <v>5141</v>
      </c>
      <c r="C2766" s="5" t="s">
        <v>4900</v>
      </c>
      <c r="D2766" s="6">
        <v>37569</v>
      </c>
    </row>
    <row r="2767" spans="1:4" ht="12.75">
      <c r="A2767" s="5" t="s">
        <v>5142</v>
      </c>
      <c r="B2767" s="5" t="s">
        <v>5143</v>
      </c>
      <c r="C2767" s="5" t="s">
        <v>4900</v>
      </c>
      <c r="D2767" s="6">
        <v>20693</v>
      </c>
    </row>
    <row r="2768" spans="1:4" ht="12.75">
      <c r="A2768" s="5" t="s">
        <v>5144</v>
      </c>
      <c r="B2768" s="5" t="s">
        <v>5145</v>
      </c>
      <c r="C2768" s="5" t="s">
        <v>4900</v>
      </c>
      <c r="D2768" s="6">
        <v>31760</v>
      </c>
    </row>
    <row r="2769" spans="1:4" ht="12.75">
      <c r="A2769" s="5" t="s">
        <v>5146</v>
      </c>
      <c r="B2769" s="5" t="s">
        <v>5147</v>
      </c>
      <c r="C2769" s="5" t="s">
        <v>4900</v>
      </c>
      <c r="D2769" s="6">
        <v>51021</v>
      </c>
    </row>
    <row r="2770" spans="1:4" ht="12.75">
      <c r="A2770" s="5" t="s">
        <v>5148</v>
      </c>
      <c r="B2770" s="5" t="s">
        <v>5149</v>
      </c>
      <c r="C2770" s="5" t="s">
        <v>4900</v>
      </c>
      <c r="D2770" s="6">
        <v>42876</v>
      </c>
    </row>
    <row r="2771" spans="1:4" ht="12.75">
      <c r="A2771" s="5" t="s">
        <v>5150</v>
      </c>
      <c r="B2771" s="5" t="s">
        <v>5151</v>
      </c>
      <c r="C2771" s="5" t="s">
        <v>4900</v>
      </c>
      <c r="D2771" s="6">
        <v>24991</v>
      </c>
    </row>
    <row r="2772" spans="1:4" ht="12.75">
      <c r="A2772" s="5" t="s">
        <v>5152</v>
      </c>
      <c r="B2772" s="5" t="s">
        <v>5153</v>
      </c>
      <c r="C2772" s="5" t="s">
        <v>4900</v>
      </c>
      <c r="D2772" s="6">
        <v>30601</v>
      </c>
    </row>
    <row r="2773" spans="1:4" ht="12.75">
      <c r="A2773" s="5" t="s">
        <v>5154</v>
      </c>
      <c r="B2773" s="5" t="s">
        <v>5155</v>
      </c>
      <c r="C2773" s="5" t="s">
        <v>4900</v>
      </c>
      <c r="D2773" s="6">
        <v>29922</v>
      </c>
    </row>
    <row r="2774" spans="1:4" ht="12.75">
      <c r="A2774" s="5" t="s">
        <v>5156</v>
      </c>
      <c r="B2774" s="5" t="s">
        <v>5157</v>
      </c>
      <c r="C2774" s="5" t="s">
        <v>4900</v>
      </c>
      <c r="D2774" s="6">
        <v>181781</v>
      </c>
    </row>
    <row r="2775" spans="1:4" ht="12.75">
      <c r="A2775" s="5" t="s">
        <v>5158</v>
      </c>
      <c r="B2775" s="5" t="s">
        <v>5159</v>
      </c>
      <c r="C2775" s="5" t="s">
        <v>4900</v>
      </c>
      <c r="D2775" s="6">
        <v>20436</v>
      </c>
    </row>
    <row r="2776" spans="1:4" ht="12.75">
      <c r="A2776" s="5" t="s">
        <v>5160</v>
      </c>
      <c r="B2776" s="5" t="s">
        <v>5161</v>
      </c>
      <c r="C2776" s="5" t="s">
        <v>4900</v>
      </c>
      <c r="D2776" s="6">
        <v>55919</v>
      </c>
    </row>
    <row r="2777" spans="1:4" ht="12.75">
      <c r="A2777" s="5" t="s">
        <v>5162</v>
      </c>
      <c r="B2777" s="5" t="s">
        <v>5163</v>
      </c>
      <c r="C2777" s="5" t="s">
        <v>4900</v>
      </c>
      <c r="D2777" s="6">
        <v>31474</v>
      </c>
    </row>
    <row r="2778" spans="1:4" ht="12.75">
      <c r="A2778" s="5" t="s">
        <v>5164</v>
      </c>
      <c r="B2778" s="5" t="s">
        <v>5165</v>
      </c>
      <c r="C2778" s="5" t="s">
        <v>4900</v>
      </c>
      <c r="D2778" s="6">
        <v>41847</v>
      </c>
    </row>
    <row r="2779" spans="1:4" ht="12.75">
      <c r="A2779" s="5" t="s">
        <v>5166</v>
      </c>
      <c r="B2779" s="5" t="s">
        <v>5167</v>
      </c>
      <c r="C2779" s="5" t="s">
        <v>4900</v>
      </c>
      <c r="D2779" s="6">
        <v>43558</v>
      </c>
    </row>
    <row r="2780" spans="1:4" ht="12.75">
      <c r="A2780" s="5" t="s">
        <v>5168</v>
      </c>
      <c r="B2780" s="5" t="s">
        <v>5169</v>
      </c>
      <c r="C2780" s="5" t="s">
        <v>4900</v>
      </c>
      <c r="D2780" s="6">
        <v>20922</v>
      </c>
    </row>
    <row r="2781" spans="1:4" ht="12.75">
      <c r="A2781" s="5" t="s">
        <v>5170</v>
      </c>
      <c r="B2781" s="5" t="s">
        <v>5171</v>
      </c>
      <c r="C2781" s="5" t="s">
        <v>4900</v>
      </c>
      <c r="D2781" s="6">
        <v>34127</v>
      </c>
    </row>
    <row r="2782" spans="1:4" ht="12.75">
      <c r="A2782" s="5" t="s">
        <v>5172</v>
      </c>
      <c r="B2782" s="5" t="s">
        <v>5173</v>
      </c>
      <c r="C2782" s="5" t="s">
        <v>4900</v>
      </c>
      <c r="D2782" s="6">
        <v>31731</v>
      </c>
    </row>
    <row r="2783" spans="1:4" ht="12.75">
      <c r="A2783" s="5" t="s">
        <v>5174</v>
      </c>
      <c r="B2783" s="5" t="s">
        <v>5175</v>
      </c>
      <c r="C2783" s="5" t="s">
        <v>4900</v>
      </c>
      <c r="D2783" s="6">
        <v>41751</v>
      </c>
    </row>
    <row r="2784" spans="1:4" ht="12.75">
      <c r="A2784" s="5" t="s">
        <v>5176</v>
      </c>
      <c r="B2784" s="5" t="s">
        <v>5177</v>
      </c>
      <c r="C2784" s="5" t="s">
        <v>4900</v>
      </c>
      <c r="D2784" s="6">
        <v>52084</v>
      </c>
    </row>
    <row r="2785" spans="1:4" ht="12.75">
      <c r="A2785" s="5" t="s">
        <v>5178</v>
      </c>
      <c r="B2785" s="5" t="s">
        <v>5179</v>
      </c>
      <c r="C2785" s="5" t="s">
        <v>4900</v>
      </c>
      <c r="D2785" s="6">
        <v>56153</v>
      </c>
    </row>
    <row r="2786" spans="1:4" ht="12.75">
      <c r="A2786" s="5" t="s">
        <v>5180</v>
      </c>
      <c r="B2786" s="5" t="s">
        <v>5181</v>
      </c>
      <c r="C2786" s="5" t="s">
        <v>4900</v>
      </c>
      <c r="D2786" s="6">
        <v>22005</v>
      </c>
    </row>
    <row r="2787" spans="1:4" ht="12.75">
      <c r="A2787" s="5" t="s">
        <v>5182</v>
      </c>
      <c r="B2787" s="5" t="s">
        <v>5183</v>
      </c>
      <c r="C2787" s="5" t="s">
        <v>4900</v>
      </c>
      <c r="D2787" s="6">
        <v>41373</v>
      </c>
    </row>
    <row r="2788" spans="1:4" ht="12.75">
      <c r="A2788" s="5" t="s">
        <v>5184</v>
      </c>
      <c r="B2788" s="5" t="s">
        <v>5185</v>
      </c>
      <c r="C2788" s="5" t="s">
        <v>4900</v>
      </c>
      <c r="D2788" s="6">
        <v>23303</v>
      </c>
    </row>
    <row r="2789" spans="1:4" ht="12.75">
      <c r="A2789" s="5" t="s">
        <v>5186</v>
      </c>
      <c r="B2789" s="5" t="s">
        <v>5187</v>
      </c>
      <c r="C2789" s="5" t="s">
        <v>4900</v>
      </c>
      <c r="D2789" s="6">
        <v>16172</v>
      </c>
    </row>
    <row r="2790" spans="1:4" ht="12.75">
      <c r="A2790" s="5" t="s">
        <v>5188</v>
      </c>
      <c r="B2790" s="5" t="s">
        <v>5189</v>
      </c>
      <c r="C2790" s="5" t="s">
        <v>4900</v>
      </c>
      <c r="D2790" s="6">
        <v>40164</v>
      </c>
    </row>
    <row r="2791" spans="1:4" ht="12.75">
      <c r="A2791" s="5" t="s">
        <v>5190</v>
      </c>
      <c r="B2791" s="5" t="s">
        <v>5191</v>
      </c>
      <c r="C2791" s="5" t="s">
        <v>4900</v>
      </c>
      <c r="D2791" s="6">
        <v>47947</v>
      </c>
    </row>
    <row r="2792" spans="1:4" ht="12.75">
      <c r="A2792" s="5" t="s">
        <v>5192</v>
      </c>
      <c r="B2792" s="5" t="s">
        <v>5193</v>
      </c>
      <c r="C2792" s="5" t="s">
        <v>4900</v>
      </c>
      <c r="D2792" s="6">
        <v>16194</v>
      </c>
    </row>
    <row r="2793" spans="1:4" ht="12.75">
      <c r="A2793" s="5" t="s">
        <v>5194</v>
      </c>
      <c r="B2793" s="5" t="s">
        <v>5195</v>
      </c>
      <c r="C2793" s="5" t="s">
        <v>4900</v>
      </c>
      <c r="D2793" s="6">
        <v>42364</v>
      </c>
    </row>
    <row r="2794" spans="1:4" ht="12.75">
      <c r="A2794" s="5" t="s">
        <v>5196</v>
      </c>
      <c r="B2794" s="5" t="s">
        <v>5197</v>
      </c>
      <c r="C2794" s="5" t="s">
        <v>4900</v>
      </c>
      <c r="D2794" s="6">
        <v>33439</v>
      </c>
    </row>
    <row r="2795" spans="1:4" ht="12.75">
      <c r="A2795" s="5" t="s">
        <v>5198</v>
      </c>
      <c r="B2795" s="5" t="s">
        <v>5199</v>
      </c>
      <c r="C2795" s="5" t="s">
        <v>4900</v>
      </c>
      <c r="D2795" s="6">
        <v>54478</v>
      </c>
    </row>
    <row r="2796" spans="1:4" ht="12.75">
      <c r="A2796" s="5" t="s">
        <v>5200</v>
      </c>
      <c r="B2796" s="5" t="s">
        <v>5201</v>
      </c>
      <c r="C2796" s="5" t="s">
        <v>4900</v>
      </c>
      <c r="D2796" s="6">
        <v>33607</v>
      </c>
    </row>
    <row r="2797" spans="1:4" ht="12.75">
      <c r="A2797" s="5" t="s">
        <v>5202</v>
      </c>
      <c r="B2797" s="5" t="s">
        <v>5203</v>
      </c>
      <c r="C2797" s="5" t="s">
        <v>4900</v>
      </c>
      <c r="D2797" s="6">
        <v>29589</v>
      </c>
    </row>
    <row r="2798" spans="1:4" ht="12.75">
      <c r="A2798" s="5" t="s">
        <v>5204</v>
      </c>
      <c r="B2798" s="5" t="s">
        <v>5205</v>
      </c>
      <c r="C2798" s="5" t="s">
        <v>5206</v>
      </c>
      <c r="D2798" s="6">
        <v>31197</v>
      </c>
    </row>
    <row r="2799" spans="1:4" ht="12.75">
      <c r="A2799" s="5" t="s">
        <v>5207</v>
      </c>
      <c r="B2799" s="5" t="s">
        <v>5208</v>
      </c>
      <c r="C2799" s="5" t="s">
        <v>4900</v>
      </c>
      <c r="D2799" s="6">
        <v>25130</v>
      </c>
    </row>
    <row r="2800" spans="1:4" ht="12.75">
      <c r="A2800" s="5" t="s">
        <v>5209</v>
      </c>
      <c r="B2800" s="5" t="s">
        <v>5210</v>
      </c>
      <c r="C2800" s="5" t="s">
        <v>4900</v>
      </c>
      <c r="D2800" s="6">
        <v>71214</v>
      </c>
    </row>
    <row r="2801" spans="1:4" ht="12.75">
      <c r="A2801" s="5" t="s">
        <v>5211</v>
      </c>
      <c r="B2801" s="5" t="s">
        <v>5212</v>
      </c>
      <c r="C2801" s="5" t="s">
        <v>4900</v>
      </c>
      <c r="D2801" s="6">
        <v>44287</v>
      </c>
    </row>
    <row r="2802" spans="1:4" ht="12.75">
      <c r="A2802" s="5" t="s">
        <v>5213</v>
      </c>
      <c r="B2802" s="5" t="s">
        <v>5214</v>
      </c>
      <c r="C2802" s="5" t="s">
        <v>4900</v>
      </c>
      <c r="D2802" s="6">
        <v>62074</v>
      </c>
    </row>
    <row r="2803" spans="1:4" ht="12.75">
      <c r="A2803" s="5" t="s">
        <v>5215</v>
      </c>
      <c r="B2803" s="5" t="s">
        <v>5216</v>
      </c>
      <c r="C2803" s="5" t="s">
        <v>4900</v>
      </c>
      <c r="D2803" s="6">
        <v>32634</v>
      </c>
    </row>
    <row r="2804" spans="1:4" ht="12.75">
      <c r="A2804" s="5" t="s">
        <v>5217</v>
      </c>
      <c r="B2804" s="5" t="s">
        <v>5218</v>
      </c>
      <c r="C2804" s="5" t="s">
        <v>4900</v>
      </c>
      <c r="D2804" s="6">
        <v>53008</v>
      </c>
    </row>
    <row r="2805" spans="1:4" ht="12.75">
      <c r="A2805" s="5" t="s">
        <v>5219</v>
      </c>
      <c r="B2805" s="5" t="s">
        <v>5220</v>
      </c>
      <c r="C2805" s="5" t="s">
        <v>4900</v>
      </c>
      <c r="D2805" s="6">
        <v>47287</v>
      </c>
    </row>
    <row r="2806" spans="1:4" ht="12.75">
      <c r="A2806" s="5" t="s">
        <v>5221</v>
      </c>
      <c r="B2806" s="5" t="s">
        <v>5222</v>
      </c>
      <c r="C2806" s="5" t="s">
        <v>4900</v>
      </c>
      <c r="D2806" s="6">
        <v>29740</v>
      </c>
    </row>
    <row r="2807" spans="1:4" ht="12.75">
      <c r="A2807" s="5" t="s">
        <v>5223</v>
      </c>
      <c r="B2807" s="5" t="s">
        <v>5224</v>
      </c>
      <c r="C2807" s="5" t="s">
        <v>4900</v>
      </c>
      <c r="D2807" s="6">
        <v>36741</v>
      </c>
    </row>
    <row r="2808" spans="1:4" ht="12.75">
      <c r="A2808" s="5" t="s">
        <v>5225</v>
      </c>
      <c r="B2808" s="5" t="s">
        <v>5226</v>
      </c>
      <c r="C2808" s="5" t="s">
        <v>4900</v>
      </c>
      <c r="D2808" s="6">
        <v>29631</v>
      </c>
    </row>
    <row r="2809" spans="1:4" ht="12.75">
      <c r="A2809" s="5" t="s">
        <v>5227</v>
      </c>
      <c r="B2809" s="5" t="s">
        <v>5228</v>
      </c>
      <c r="C2809" s="5" t="s">
        <v>4900</v>
      </c>
      <c r="D2809" s="6">
        <v>59299</v>
      </c>
    </row>
    <row r="2810" spans="1:4" ht="12.75">
      <c r="A2810" s="5" t="s">
        <v>5229</v>
      </c>
      <c r="B2810" s="5" t="s">
        <v>5230</v>
      </c>
      <c r="C2810" s="5" t="s">
        <v>4900</v>
      </c>
      <c r="D2810" s="6">
        <v>18670</v>
      </c>
    </row>
    <row r="2811" spans="1:4" ht="12.75">
      <c r="A2811" s="5" t="s">
        <v>5231</v>
      </c>
      <c r="B2811" s="5" t="s">
        <v>5232</v>
      </c>
      <c r="C2811" s="5" t="s">
        <v>4900</v>
      </c>
      <c r="D2811" s="6">
        <v>12291</v>
      </c>
    </row>
    <row r="2812" spans="1:4" ht="12.75">
      <c r="A2812" s="5" t="s">
        <v>5233</v>
      </c>
      <c r="B2812" s="5" t="s">
        <v>5234</v>
      </c>
      <c r="C2812" s="5" t="s">
        <v>4900</v>
      </c>
      <c r="D2812" s="6">
        <v>19730</v>
      </c>
    </row>
    <row r="2813" spans="1:4" ht="12.75">
      <c r="A2813" s="5" t="s">
        <v>5235</v>
      </c>
      <c r="B2813" s="5" t="s">
        <v>5236</v>
      </c>
      <c r="C2813" s="5" t="s">
        <v>4900</v>
      </c>
      <c r="D2813" s="6">
        <v>32185</v>
      </c>
    </row>
    <row r="2814" spans="1:4" ht="12.75">
      <c r="A2814" s="5" t="s">
        <v>5237</v>
      </c>
      <c r="B2814" s="5" t="s">
        <v>5238</v>
      </c>
      <c r="C2814" s="5" t="s">
        <v>4900</v>
      </c>
      <c r="D2814" s="6">
        <v>31436</v>
      </c>
    </row>
    <row r="2815" spans="1:4" ht="12.75">
      <c r="A2815" s="5" t="s">
        <v>5239</v>
      </c>
      <c r="B2815" s="5" t="s">
        <v>5240</v>
      </c>
      <c r="C2815" s="5" t="s">
        <v>4900</v>
      </c>
      <c r="D2815" s="6">
        <v>34417</v>
      </c>
    </row>
    <row r="2816" spans="1:4" ht="12.75">
      <c r="A2816" s="5" t="s">
        <v>5241</v>
      </c>
      <c r="B2816" s="5" t="s">
        <v>5242</v>
      </c>
      <c r="C2816" s="5" t="s">
        <v>4900</v>
      </c>
      <c r="D2816" s="6">
        <v>106259</v>
      </c>
    </row>
    <row r="2817" spans="1:4" ht="12.75">
      <c r="A2817" s="5" t="s">
        <v>5243</v>
      </c>
      <c r="B2817" s="5" t="s">
        <v>5244</v>
      </c>
      <c r="C2817" s="5" t="s">
        <v>4900</v>
      </c>
      <c r="D2817" s="6">
        <v>34171</v>
      </c>
    </row>
    <row r="2818" spans="1:4" ht="12.75">
      <c r="A2818" s="5" t="s">
        <v>5245</v>
      </c>
      <c r="B2818" s="5" t="s">
        <v>5246</v>
      </c>
      <c r="C2818" s="5" t="s">
        <v>4900</v>
      </c>
      <c r="D2818" s="6">
        <v>43692</v>
      </c>
    </row>
    <row r="2819" spans="1:4" ht="12.75">
      <c r="A2819" s="5" t="s">
        <v>5247</v>
      </c>
      <c r="B2819" s="5" t="s">
        <v>5248</v>
      </c>
      <c r="C2819" s="5" t="s">
        <v>4900</v>
      </c>
      <c r="D2819" s="6">
        <v>34344</v>
      </c>
    </row>
    <row r="2820" spans="1:4" ht="12.75">
      <c r="A2820" s="5" t="s">
        <v>5249</v>
      </c>
      <c r="B2820" s="5" t="s">
        <v>5250</v>
      </c>
      <c r="C2820" s="5" t="s">
        <v>4900</v>
      </c>
      <c r="D2820" s="6">
        <v>49804</v>
      </c>
    </row>
    <row r="2821" spans="1:4" ht="12.75">
      <c r="A2821" s="5" t="s">
        <v>5251</v>
      </c>
      <c r="B2821" s="5" t="s">
        <v>5252</v>
      </c>
      <c r="C2821" s="5" t="s">
        <v>4900</v>
      </c>
      <c r="D2821" s="6">
        <v>32979</v>
      </c>
    </row>
    <row r="2822" spans="1:4" ht="12.75">
      <c r="A2822" s="5" t="s">
        <v>5253</v>
      </c>
      <c r="B2822" s="5" t="s">
        <v>5254</v>
      </c>
      <c r="C2822" s="5" t="s">
        <v>4900</v>
      </c>
      <c r="D2822" s="6">
        <v>34320</v>
      </c>
    </row>
    <row r="2823" spans="1:4" ht="12.75">
      <c r="A2823" s="5" t="s">
        <v>5255</v>
      </c>
      <c r="B2823" s="5" t="s">
        <v>5256</v>
      </c>
      <c r="C2823" s="5" t="s">
        <v>4900</v>
      </c>
      <c r="D2823" s="6">
        <v>31595</v>
      </c>
    </row>
    <row r="2824" spans="1:4" ht="12.75">
      <c r="A2824" s="5" t="s">
        <v>5257</v>
      </c>
      <c r="B2824" s="5" t="s">
        <v>5258</v>
      </c>
      <c r="C2824" s="5" t="s">
        <v>4900</v>
      </c>
      <c r="D2824" s="6">
        <v>54519</v>
      </c>
    </row>
    <row r="2825" spans="1:4" ht="12.75">
      <c r="A2825" s="5" t="s">
        <v>5259</v>
      </c>
      <c r="B2825" s="5" t="s">
        <v>5260</v>
      </c>
      <c r="C2825" s="5" t="s">
        <v>4900</v>
      </c>
      <c r="D2825" s="6">
        <v>41657</v>
      </c>
    </row>
    <row r="2826" spans="1:4" ht="12.75">
      <c r="A2826" s="5" t="s">
        <v>5261</v>
      </c>
      <c r="B2826" s="5" t="s">
        <v>5262</v>
      </c>
      <c r="C2826" s="5" t="s">
        <v>4900</v>
      </c>
      <c r="D2826" s="6">
        <v>60137</v>
      </c>
    </row>
    <row r="2827" spans="1:4" ht="12.75">
      <c r="A2827" s="5" t="s">
        <v>5263</v>
      </c>
      <c r="B2827" s="5" t="s">
        <v>5264</v>
      </c>
      <c r="C2827" s="5" t="s">
        <v>4900</v>
      </c>
      <c r="D2827" s="6">
        <v>33762</v>
      </c>
    </row>
    <row r="2828" spans="1:4" ht="12.75">
      <c r="A2828" s="5" t="s">
        <v>5265</v>
      </c>
      <c r="B2828" s="5" t="s">
        <v>5266</v>
      </c>
      <c r="C2828" s="5" t="s">
        <v>4900</v>
      </c>
      <c r="D2828" s="6">
        <v>36507</v>
      </c>
    </row>
    <row r="2829" spans="1:4" ht="12.75">
      <c r="A2829" s="5" t="s">
        <v>5267</v>
      </c>
      <c r="B2829" s="5" t="s">
        <v>5268</v>
      </c>
      <c r="C2829" s="5" t="s">
        <v>4900</v>
      </c>
      <c r="D2829" s="6">
        <v>34186</v>
      </c>
    </row>
    <row r="2830" spans="1:4" ht="12.75">
      <c r="A2830" s="5" t="s">
        <v>5269</v>
      </c>
      <c r="B2830" s="5" t="s">
        <v>5270</v>
      </c>
      <c r="C2830" s="5" t="s">
        <v>4900</v>
      </c>
      <c r="D2830" s="6">
        <v>31528</v>
      </c>
    </row>
    <row r="2831" spans="1:4" ht="12.75">
      <c r="A2831" s="5" t="s">
        <v>5271</v>
      </c>
      <c r="B2831" s="5" t="s">
        <v>5272</v>
      </c>
      <c r="C2831" s="5" t="s">
        <v>4900</v>
      </c>
      <c r="D2831" s="6">
        <v>28075</v>
      </c>
    </row>
    <row r="2832" spans="1:4" ht="12.75">
      <c r="A2832" s="5" t="s">
        <v>5273</v>
      </c>
      <c r="B2832" s="5" t="s">
        <v>5274</v>
      </c>
      <c r="C2832" s="5" t="s">
        <v>4900</v>
      </c>
      <c r="D2832" s="6">
        <v>58536</v>
      </c>
    </row>
    <row r="2833" spans="1:4" ht="12.75">
      <c r="A2833" s="5" t="s">
        <v>5275</v>
      </c>
      <c r="B2833" s="5" t="s">
        <v>5276</v>
      </c>
      <c r="C2833" s="5" t="s">
        <v>4900</v>
      </c>
      <c r="D2833" s="6">
        <v>30415</v>
      </c>
    </row>
    <row r="2834" spans="1:4" ht="12.75">
      <c r="A2834" s="5" t="s">
        <v>5277</v>
      </c>
      <c r="B2834" s="5" t="s">
        <v>5278</v>
      </c>
      <c r="C2834" s="5" t="s">
        <v>4900</v>
      </c>
      <c r="D2834" s="6">
        <v>57436</v>
      </c>
    </row>
    <row r="2835" spans="1:4" ht="12.75">
      <c r="A2835" s="5" t="s">
        <v>5279</v>
      </c>
      <c r="B2835" s="5" t="s">
        <v>5280</v>
      </c>
      <c r="C2835" s="5" t="s">
        <v>4900</v>
      </c>
      <c r="D2835" s="6">
        <v>41125</v>
      </c>
    </row>
    <row r="2836" spans="1:4" ht="12.75">
      <c r="A2836" s="5" t="s">
        <v>5281</v>
      </c>
      <c r="B2836" s="5" t="s">
        <v>5282</v>
      </c>
      <c r="C2836" s="5" t="s">
        <v>4900</v>
      </c>
      <c r="D2836" s="6">
        <v>30782</v>
      </c>
    </row>
    <row r="2837" spans="1:4" ht="12.75">
      <c r="A2837" s="7">
        <f>SUBTOTAL(3,A2647:A2836)</f>
        <v>0</v>
      </c>
      <c r="C2837" s="8" t="s">
        <v>137</v>
      </c>
      <c r="D2837" s="9">
        <f>SUBTOTAL(9,D2647:D2836)</f>
        <v>0</v>
      </c>
    </row>
    <row r="2839" spans="1:7" ht="12.75">
      <c r="A2839" s="2" t="s">
        <v>0</v>
      </c>
      <c r="B2839" s="3" t="s">
        <v>5283</v>
      </c>
      <c r="C2839" s="3" t="s">
        <v>5284</v>
      </c>
      <c r="D2839" s="2" t="s">
        <v>3</v>
      </c>
      <c r="E2839" s="3" t="s">
        <v>1178</v>
      </c>
      <c r="F2839" s="2" t="s">
        <v>5</v>
      </c>
      <c r="G2839" s="3" t="s">
        <v>6</v>
      </c>
    </row>
    <row r="2841" spans="1:4" ht="12.75">
      <c r="A2841" s="4" t="s">
        <v>7</v>
      </c>
      <c r="B2841" s="4" t="s">
        <v>8</v>
      </c>
      <c r="C2841" s="4" t="s">
        <v>9</v>
      </c>
      <c r="D2841" s="4" t="s">
        <v>10</v>
      </c>
    </row>
    <row r="2843" spans="1:4" ht="12.75">
      <c r="A2843" s="5" t="s">
        <v>5285</v>
      </c>
      <c r="B2843" s="5" t="s">
        <v>5286</v>
      </c>
      <c r="C2843" s="5" t="s">
        <v>5284</v>
      </c>
      <c r="D2843" s="6">
        <v>14575</v>
      </c>
    </row>
    <row r="2844" spans="1:4" ht="12.75">
      <c r="A2844" s="5" t="s">
        <v>5287</v>
      </c>
      <c r="B2844" s="5" t="s">
        <v>5288</v>
      </c>
      <c r="C2844" s="5" t="s">
        <v>5284</v>
      </c>
      <c r="D2844" s="6">
        <v>15863</v>
      </c>
    </row>
    <row r="2845" spans="1:4" ht="12.75">
      <c r="A2845" s="5" t="s">
        <v>5289</v>
      </c>
      <c r="B2845" s="5" t="s">
        <v>5290</v>
      </c>
      <c r="C2845" s="5" t="s">
        <v>5284</v>
      </c>
      <c r="D2845" s="6">
        <v>55145</v>
      </c>
    </row>
    <row r="2846" spans="1:4" ht="12.75">
      <c r="A2846" s="5" t="s">
        <v>5291</v>
      </c>
      <c r="B2846" s="5" t="s">
        <v>5292</v>
      </c>
      <c r="C2846" s="5" t="s">
        <v>5284</v>
      </c>
      <c r="D2846" s="6">
        <v>19336</v>
      </c>
    </row>
    <row r="2847" spans="1:4" ht="12.75">
      <c r="A2847" s="5" t="s">
        <v>5293</v>
      </c>
      <c r="B2847" s="5" t="s">
        <v>5294</v>
      </c>
      <c r="C2847" s="5" t="s">
        <v>5284</v>
      </c>
      <c r="D2847" s="6">
        <v>16742</v>
      </c>
    </row>
    <row r="2848" spans="1:4" ht="12.75">
      <c r="A2848" s="5" t="s">
        <v>5295</v>
      </c>
      <c r="B2848" s="5" t="s">
        <v>5296</v>
      </c>
      <c r="C2848" s="5" t="s">
        <v>5284</v>
      </c>
      <c r="D2848" s="6">
        <v>7643</v>
      </c>
    </row>
    <row r="2849" spans="1:4" ht="12.75">
      <c r="A2849" s="5" t="s">
        <v>5297</v>
      </c>
      <c r="B2849" s="5" t="s">
        <v>5298</v>
      </c>
      <c r="C2849" s="5" t="s">
        <v>5284</v>
      </c>
      <c r="D2849" s="6">
        <v>27683</v>
      </c>
    </row>
    <row r="2850" spans="1:4" ht="12.75">
      <c r="A2850" s="5" t="s">
        <v>5299</v>
      </c>
      <c r="B2850" s="5" t="s">
        <v>5300</v>
      </c>
      <c r="C2850" s="5" t="s">
        <v>5284</v>
      </c>
      <c r="D2850" s="6">
        <v>18306</v>
      </c>
    </row>
    <row r="2851" spans="1:4" ht="12.75">
      <c r="A2851" s="5" t="s">
        <v>5301</v>
      </c>
      <c r="B2851" s="5" t="s">
        <v>5302</v>
      </c>
      <c r="C2851" s="5" t="s">
        <v>5284</v>
      </c>
      <c r="D2851" s="6">
        <v>19444</v>
      </c>
    </row>
    <row r="2852" spans="1:4" ht="12.75">
      <c r="A2852" s="5" t="s">
        <v>5303</v>
      </c>
      <c r="B2852" s="5" t="s">
        <v>5304</v>
      </c>
      <c r="C2852" s="5" t="s">
        <v>5284</v>
      </c>
      <c r="D2852" s="6">
        <v>24064</v>
      </c>
    </row>
    <row r="2853" spans="1:4" ht="12.75">
      <c r="A2853" s="5" t="s">
        <v>5305</v>
      </c>
      <c r="B2853" s="5" t="s">
        <v>5306</v>
      </c>
      <c r="C2853" s="5" t="s">
        <v>5284</v>
      </c>
      <c r="D2853" s="6">
        <v>24117</v>
      </c>
    </row>
    <row r="2854" spans="1:4" ht="12.75">
      <c r="A2854" s="5" t="s">
        <v>5307</v>
      </c>
      <c r="B2854" s="5" t="s">
        <v>5308</v>
      </c>
      <c r="C2854" s="5" t="s">
        <v>5284</v>
      </c>
      <c r="D2854" s="6">
        <v>56121</v>
      </c>
    </row>
    <row r="2855" spans="1:4" ht="12.75">
      <c r="A2855" s="5" t="s">
        <v>5309</v>
      </c>
      <c r="B2855" s="5" t="s">
        <v>5310</v>
      </c>
      <c r="C2855" s="5" t="s">
        <v>5284</v>
      </c>
      <c r="D2855" s="6">
        <v>55330</v>
      </c>
    </row>
    <row r="2856" spans="1:4" ht="12.75">
      <c r="A2856" s="5" t="s">
        <v>5311</v>
      </c>
      <c r="B2856" s="5" t="s">
        <v>5312</v>
      </c>
      <c r="C2856" s="5" t="s">
        <v>5284</v>
      </c>
      <c r="D2856" s="6">
        <v>85049</v>
      </c>
    </row>
    <row r="2857" spans="1:4" ht="12.75">
      <c r="A2857" s="5" t="s">
        <v>5313</v>
      </c>
      <c r="B2857" s="5" t="s">
        <v>5314</v>
      </c>
      <c r="C2857" s="5" t="s">
        <v>5284</v>
      </c>
      <c r="D2857" s="6">
        <v>19138</v>
      </c>
    </row>
    <row r="2858" spans="1:4" ht="12.75">
      <c r="A2858" s="5" t="s">
        <v>5315</v>
      </c>
      <c r="B2858" s="5" t="s">
        <v>5316</v>
      </c>
      <c r="C2858" s="5" t="s">
        <v>5284</v>
      </c>
      <c r="D2858" s="6">
        <v>17289</v>
      </c>
    </row>
    <row r="2859" spans="1:4" ht="12.75">
      <c r="A2859" s="5" t="s">
        <v>5317</v>
      </c>
      <c r="B2859" s="5" t="s">
        <v>5318</v>
      </c>
      <c r="C2859" s="5" t="s">
        <v>5284</v>
      </c>
      <c r="D2859" s="6">
        <v>14859</v>
      </c>
    </row>
    <row r="2860" spans="1:4" ht="12.75">
      <c r="A2860" s="5" t="s">
        <v>5319</v>
      </c>
      <c r="B2860" s="5" t="s">
        <v>5320</v>
      </c>
      <c r="C2860" s="5" t="s">
        <v>5284</v>
      </c>
      <c r="D2860" s="6">
        <v>26912</v>
      </c>
    </row>
    <row r="2861" spans="1:4" ht="12.75">
      <c r="A2861" s="5" t="s">
        <v>5321</v>
      </c>
      <c r="B2861" s="5" t="s">
        <v>5322</v>
      </c>
      <c r="C2861" s="5" t="s">
        <v>5284</v>
      </c>
      <c r="D2861" s="6">
        <v>20055</v>
      </c>
    </row>
    <row r="2862" spans="1:4" ht="12.75">
      <c r="A2862" s="5" t="s">
        <v>5323</v>
      </c>
      <c r="B2862" s="5" t="s">
        <v>5324</v>
      </c>
      <c r="C2862" s="5" t="s">
        <v>5284</v>
      </c>
      <c r="D2862" s="6">
        <v>28621</v>
      </c>
    </row>
    <row r="2863" spans="1:4" ht="12.75">
      <c r="A2863" s="5" t="s">
        <v>5325</v>
      </c>
      <c r="B2863" s="5" t="s">
        <v>5326</v>
      </c>
      <c r="C2863" s="5" t="s">
        <v>5284</v>
      </c>
      <c r="D2863" s="6">
        <v>26472</v>
      </c>
    </row>
    <row r="2864" spans="1:4" ht="12.75">
      <c r="A2864" s="5" t="s">
        <v>5327</v>
      </c>
      <c r="B2864" s="5" t="s">
        <v>5328</v>
      </c>
      <c r="C2864" s="5" t="s">
        <v>5284</v>
      </c>
      <c r="D2864" s="6">
        <v>9215</v>
      </c>
    </row>
    <row r="2865" spans="1:4" ht="12.75">
      <c r="A2865" s="5" t="s">
        <v>5329</v>
      </c>
      <c r="B2865" s="5" t="s">
        <v>5330</v>
      </c>
      <c r="C2865" s="5" t="s">
        <v>5284</v>
      </c>
      <c r="D2865" s="6">
        <v>18324</v>
      </c>
    </row>
    <row r="2866" spans="1:4" ht="12.75">
      <c r="A2866" s="5" t="s">
        <v>5331</v>
      </c>
      <c r="B2866" s="5" t="s">
        <v>5332</v>
      </c>
      <c r="C2866" s="5" t="s">
        <v>5284</v>
      </c>
      <c r="D2866" s="6">
        <v>15900</v>
      </c>
    </row>
    <row r="2867" spans="1:4" ht="12.75">
      <c r="A2867" s="5" t="s">
        <v>5333</v>
      </c>
      <c r="B2867" s="5" t="s">
        <v>5334</v>
      </c>
      <c r="C2867" s="5" t="s">
        <v>5284</v>
      </c>
      <c r="D2867" s="6">
        <v>19593</v>
      </c>
    </row>
    <row r="2868" spans="1:4" ht="12.75">
      <c r="A2868" s="5" t="s">
        <v>5335</v>
      </c>
      <c r="B2868" s="5" t="s">
        <v>5336</v>
      </c>
      <c r="C2868" s="5" t="s">
        <v>5284</v>
      </c>
      <c r="D2868" s="6">
        <v>5694</v>
      </c>
    </row>
    <row r="2869" spans="1:4" ht="12.75">
      <c r="A2869" s="5" t="s">
        <v>5337</v>
      </c>
      <c r="B2869" s="5" t="s">
        <v>5338</v>
      </c>
      <c r="C2869" s="5" t="s">
        <v>5284</v>
      </c>
      <c r="D2869" s="6">
        <v>11625</v>
      </c>
    </row>
    <row r="2870" spans="1:4" ht="12.75">
      <c r="A2870" s="5" t="s">
        <v>5339</v>
      </c>
      <c r="B2870" s="5" t="s">
        <v>5340</v>
      </c>
      <c r="C2870" s="5" t="s">
        <v>5284</v>
      </c>
      <c r="D2870" s="6">
        <v>3597</v>
      </c>
    </row>
    <row r="2871" spans="1:4" ht="12.75">
      <c r="A2871" s="5" t="s">
        <v>5341</v>
      </c>
      <c r="B2871" s="5" t="s">
        <v>5342</v>
      </c>
      <c r="C2871" s="5" t="s">
        <v>5284</v>
      </c>
      <c r="D2871" s="6">
        <v>11507</v>
      </c>
    </row>
    <row r="2872" spans="1:4" ht="12.75">
      <c r="A2872" s="5" t="s">
        <v>5343</v>
      </c>
      <c r="B2872" s="5" t="s">
        <v>5344</v>
      </c>
      <c r="C2872" s="5" t="s">
        <v>5284</v>
      </c>
      <c r="D2872" s="6">
        <v>14301</v>
      </c>
    </row>
    <row r="2873" spans="1:4" ht="12.75">
      <c r="A2873" s="5" t="s">
        <v>5345</v>
      </c>
      <c r="B2873" s="5" t="s">
        <v>5346</v>
      </c>
      <c r="C2873" s="5" t="s">
        <v>5284</v>
      </c>
      <c r="D2873" s="6">
        <v>27422</v>
      </c>
    </row>
    <row r="2874" spans="1:4" ht="12.75">
      <c r="A2874" s="5" t="s">
        <v>5347</v>
      </c>
      <c r="B2874" s="5" t="s">
        <v>5348</v>
      </c>
      <c r="C2874" s="5" t="s">
        <v>5284</v>
      </c>
      <c r="D2874" s="6">
        <v>12645</v>
      </c>
    </row>
    <row r="2875" spans="1:4" ht="12.75">
      <c r="A2875" s="5" t="s">
        <v>5349</v>
      </c>
      <c r="B2875" s="5" t="s">
        <v>5350</v>
      </c>
      <c r="C2875" s="5" t="s">
        <v>5284</v>
      </c>
      <c r="D2875" s="6">
        <v>23523</v>
      </c>
    </row>
    <row r="2876" spans="1:4" ht="12.75">
      <c r="A2876" s="5" t="s">
        <v>5351</v>
      </c>
      <c r="B2876" s="5" t="s">
        <v>5352</v>
      </c>
      <c r="C2876" s="5" t="s">
        <v>5284</v>
      </c>
      <c r="D2876" s="6">
        <v>19835</v>
      </c>
    </row>
    <row r="2877" spans="1:4" ht="12.75">
      <c r="A2877" s="5" t="s">
        <v>5353</v>
      </c>
      <c r="B2877" s="5" t="s">
        <v>5354</v>
      </c>
      <c r="C2877" s="5" t="s">
        <v>5284</v>
      </c>
      <c r="D2877" s="6">
        <v>24874</v>
      </c>
    </row>
    <row r="2878" spans="1:4" ht="12.75">
      <c r="A2878" s="5" t="s">
        <v>5355</v>
      </c>
      <c r="B2878" s="5" t="s">
        <v>5356</v>
      </c>
      <c r="C2878" s="5" t="s">
        <v>5284</v>
      </c>
      <c r="D2878" s="6">
        <v>3005</v>
      </c>
    </row>
    <row r="2879" spans="1:4" ht="12.75">
      <c r="A2879" s="5" t="s">
        <v>5357</v>
      </c>
      <c r="B2879" s="5" t="s">
        <v>5358</v>
      </c>
      <c r="C2879" s="5" t="s">
        <v>5284</v>
      </c>
      <c r="D2879" s="6">
        <v>17456</v>
      </c>
    </row>
    <row r="2880" spans="1:4" ht="12.75">
      <c r="A2880" s="5" t="s">
        <v>5359</v>
      </c>
      <c r="B2880" s="5" t="s">
        <v>5360</v>
      </c>
      <c r="C2880" s="5" t="s">
        <v>5284</v>
      </c>
      <c r="D2880" s="6">
        <v>17456</v>
      </c>
    </row>
    <row r="2881" spans="1:4" ht="12.75">
      <c r="A2881" s="5" t="s">
        <v>5361</v>
      </c>
      <c r="B2881" s="5" t="s">
        <v>5362</v>
      </c>
      <c r="C2881" s="5" t="s">
        <v>5284</v>
      </c>
      <c r="D2881" s="6">
        <v>9058</v>
      </c>
    </row>
    <row r="2882" spans="1:4" ht="12.75">
      <c r="A2882" s="5" t="s">
        <v>5363</v>
      </c>
      <c r="B2882" s="5" t="s">
        <v>5364</v>
      </c>
      <c r="C2882" s="5" t="s">
        <v>5284</v>
      </c>
      <c r="D2882" s="6">
        <v>21061</v>
      </c>
    </row>
    <row r="2883" spans="1:4" ht="12.75">
      <c r="A2883" s="5" t="s">
        <v>5365</v>
      </c>
      <c r="B2883" s="5" t="s">
        <v>5366</v>
      </c>
      <c r="C2883" s="5" t="s">
        <v>5284</v>
      </c>
      <c r="D2883" s="6">
        <v>18661</v>
      </c>
    </row>
    <row r="2884" spans="1:4" ht="12.75">
      <c r="A2884" s="5" t="s">
        <v>5367</v>
      </c>
      <c r="B2884" s="5" t="s">
        <v>5368</v>
      </c>
      <c r="C2884" s="5" t="s">
        <v>5284</v>
      </c>
      <c r="D2884" s="6">
        <v>19096</v>
      </c>
    </row>
    <row r="2885" spans="1:4" ht="12.75">
      <c r="A2885" s="5" t="s">
        <v>5369</v>
      </c>
      <c r="B2885" s="5" t="s">
        <v>5370</v>
      </c>
      <c r="C2885" s="5" t="s">
        <v>5284</v>
      </c>
      <c r="D2885" s="6">
        <v>18677</v>
      </c>
    </row>
    <row r="2886" spans="1:4" ht="12.75">
      <c r="A2886" s="5" t="s">
        <v>5371</v>
      </c>
      <c r="B2886" s="5" t="s">
        <v>5372</v>
      </c>
      <c r="C2886" s="5" t="s">
        <v>5284</v>
      </c>
      <c r="D2886" s="6">
        <v>7372</v>
      </c>
    </row>
    <row r="2887" spans="1:4" ht="12.75">
      <c r="A2887" s="5" t="s">
        <v>5373</v>
      </c>
      <c r="B2887" s="5" t="s">
        <v>5374</v>
      </c>
      <c r="C2887" s="5" t="s">
        <v>5284</v>
      </c>
      <c r="D2887" s="6">
        <v>3160</v>
      </c>
    </row>
    <row r="2888" spans="1:4" ht="12.75">
      <c r="A2888" s="5" t="s">
        <v>5375</v>
      </c>
      <c r="B2888" s="5" t="s">
        <v>5376</v>
      </c>
      <c r="C2888" s="5" t="s">
        <v>5284</v>
      </c>
      <c r="D2888" s="6">
        <v>3968</v>
      </c>
    </row>
    <row r="2889" spans="1:4" ht="12.75">
      <c r="A2889" s="5" t="s">
        <v>5377</v>
      </c>
      <c r="B2889" s="5" t="s">
        <v>5378</v>
      </c>
      <c r="C2889" s="5" t="s">
        <v>5284</v>
      </c>
      <c r="D2889" s="6">
        <v>9297</v>
      </c>
    </row>
    <row r="2890" spans="1:4" ht="12.75">
      <c r="A2890" s="5" t="s">
        <v>5379</v>
      </c>
      <c r="B2890" s="5" t="s">
        <v>5380</v>
      </c>
      <c r="C2890" s="5" t="s">
        <v>5284</v>
      </c>
      <c r="D2890" s="6">
        <v>13422</v>
      </c>
    </row>
    <row r="2891" spans="1:4" ht="12.75">
      <c r="A2891" s="5" t="s">
        <v>5381</v>
      </c>
      <c r="B2891" s="5" t="s">
        <v>5382</v>
      </c>
      <c r="C2891" s="5" t="s">
        <v>5284</v>
      </c>
      <c r="D2891" s="6">
        <v>12249</v>
      </c>
    </row>
    <row r="2892" spans="1:4" ht="12.75">
      <c r="A2892" s="5" t="s">
        <v>5383</v>
      </c>
      <c r="B2892" s="5" t="s">
        <v>5384</v>
      </c>
      <c r="C2892" s="5" t="s">
        <v>5284</v>
      </c>
      <c r="D2892" s="6">
        <v>11615</v>
      </c>
    </row>
    <row r="2893" spans="1:4" ht="12.75">
      <c r="A2893" s="5" t="s">
        <v>5385</v>
      </c>
      <c r="B2893" s="5" t="s">
        <v>5386</v>
      </c>
      <c r="C2893" s="5" t="s">
        <v>5284</v>
      </c>
      <c r="D2893" s="6">
        <v>15427</v>
      </c>
    </row>
    <row r="2894" spans="1:4" ht="12.75">
      <c r="A2894" s="5" t="s">
        <v>5387</v>
      </c>
      <c r="B2894" s="5" t="s">
        <v>5388</v>
      </c>
      <c r="C2894" s="5" t="s">
        <v>5284</v>
      </c>
      <c r="D2894" s="6">
        <v>15592</v>
      </c>
    </row>
    <row r="2895" spans="1:4" ht="12.75">
      <c r="A2895" s="5" t="s">
        <v>5389</v>
      </c>
      <c r="B2895" s="5" t="s">
        <v>5390</v>
      </c>
      <c r="C2895" s="5" t="s">
        <v>5284</v>
      </c>
      <c r="D2895" s="6">
        <v>9583</v>
      </c>
    </row>
    <row r="2896" spans="1:4" ht="12.75">
      <c r="A2896" s="5" t="s">
        <v>5391</v>
      </c>
      <c r="B2896" s="5" t="s">
        <v>5392</v>
      </c>
      <c r="C2896" s="5" t="s">
        <v>5284</v>
      </c>
      <c r="D2896" s="6">
        <v>29881</v>
      </c>
    </row>
    <row r="2897" spans="1:4" ht="12.75">
      <c r="A2897" s="5" t="s">
        <v>5393</v>
      </c>
      <c r="B2897" s="5" t="s">
        <v>5394</v>
      </c>
      <c r="C2897" s="5" t="s">
        <v>5284</v>
      </c>
      <c r="D2897" s="6">
        <v>15268</v>
      </c>
    </row>
    <row r="2898" spans="1:4" ht="12.75">
      <c r="A2898" s="5" t="s">
        <v>5395</v>
      </c>
      <c r="B2898" s="5" t="s">
        <v>5396</v>
      </c>
      <c r="C2898" s="5" t="s">
        <v>5284</v>
      </c>
      <c r="D2898" s="6">
        <v>8514</v>
      </c>
    </row>
    <row r="2899" spans="1:4" ht="12.75">
      <c r="A2899" s="5" t="s">
        <v>5397</v>
      </c>
      <c r="B2899" s="5" t="s">
        <v>5398</v>
      </c>
      <c r="C2899" s="5" t="s">
        <v>5284</v>
      </c>
      <c r="D2899" s="6">
        <v>5942</v>
      </c>
    </row>
    <row r="2900" spans="1:4" ht="12.75">
      <c r="A2900" s="5" t="s">
        <v>5399</v>
      </c>
      <c r="B2900" s="5" t="s">
        <v>5400</v>
      </c>
      <c r="C2900" s="5" t="s">
        <v>5284</v>
      </c>
      <c r="D2900" s="6">
        <v>11976</v>
      </c>
    </row>
    <row r="2901" spans="1:4" ht="12.75">
      <c r="A2901" s="5" t="s">
        <v>5401</v>
      </c>
      <c r="B2901" s="5" t="s">
        <v>5402</v>
      </c>
      <c r="C2901" s="5" t="s">
        <v>5284</v>
      </c>
      <c r="D2901" s="6">
        <v>16033</v>
      </c>
    </row>
    <row r="2902" spans="1:4" ht="12.75">
      <c r="A2902" s="5" t="s">
        <v>5403</v>
      </c>
      <c r="B2902" s="5" t="s">
        <v>5404</v>
      </c>
      <c r="C2902" s="5" t="s">
        <v>5284</v>
      </c>
      <c r="D2902" s="6">
        <v>9413</v>
      </c>
    </row>
    <row r="2903" spans="1:4" ht="12.75">
      <c r="A2903" s="5" t="s">
        <v>5405</v>
      </c>
      <c r="B2903" s="5" t="s">
        <v>5406</v>
      </c>
      <c r="C2903" s="5" t="s">
        <v>5284</v>
      </c>
      <c r="D2903" s="6">
        <v>19045</v>
      </c>
    </row>
    <row r="2904" spans="1:4" ht="12.75">
      <c r="A2904" s="5" t="s">
        <v>5407</v>
      </c>
      <c r="B2904" s="5" t="s">
        <v>5408</v>
      </c>
      <c r="C2904" s="5" t="s">
        <v>5284</v>
      </c>
      <c r="D2904" s="6">
        <v>16049</v>
      </c>
    </row>
    <row r="2905" spans="1:4" ht="12.75">
      <c r="A2905" s="5" t="s">
        <v>5409</v>
      </c>
      <c r="B2905" s="5" t="s">
        <v>5410</v>
      </c>
      <c r="C2905" s="5" t="s">
        <v>5284</v>
      </c>
      <c r="D2905" s="6">
        <v>5426</v>
      </c>
    </row>
    <row r="2906" spans="1:4" ht="12.75">
      <c r="A2906" s="5" t="s">
        <v>5411</v>
      </c>
      <c r="B2906" s="5" t="s">
        <v>5412</v>
      </c>
      <c r="C2906" s="5" t="s">
        <v>5284</v>
      </c>
      <c r="D2906" s="6">
        <v>6216</v>
      </c>
    </row>
    <row r="2907" spans="1:4" ht="12.75">
      <c r="A2907" s="5" t="s">
        <v>5413</v>
      </c>
      <c r="B2907" s="5" t="s">
        <v>5414</v>
      </c>
      <c r="C2907" s="5" t="s">
        <v>5284</v>
      </c>
      <c r="D2907" s="6">
        <v>11489</v>
      </c>
    </row>
    <row r="2908" spans="1:4" ht="12.75">
      <c r="A2908" s="5" t="s">
        <v>5415</v>
      </c>
      <c r="B2908" s="5" t="s">
        <v>5416</v>
      </c>
      <c r="C2908" s="5" t="s">
        <v>5284</v>
      </c>
      <c r="D2908" s="6">
        <v>11716</v>
      </c>
    </row>
    <row r="2909" spans="1:4" ht="12.75">
      <c r="A2909" s="5" t="s">
        <v>5417</v>
      </c>
      <c r="B2909" s="5" t="s">
        <v>5418</v>
      </c>
      <c r="C2909" s="5" t="s">
        <v>5284</v>
      </c>
      <c r="D2909" s="6">
        <v>3927</v>
      </c>
    </row>
    <row r="2910" spans="1:4" ht="12.75">
      <c r="A2910" s="5" t="s">
        <v>5419</v>
      </c>
      <c r="B2910" s="5" t="s">
        <v>5420</v>
      </c>
      <c r="C2910" s="5" t="s">
        <v>5284</v>
      </c>
      <c r="D2910" s="6">
        <v>6137</v>
      </c>
    </row>
    <row r="2911" spans="1:4" ht="12.75">
      <c r="A2911" s="5" t="s">
        <v>5421</v>
      </c>
      <c r="B2911" s="5" t="s">
        <v>5422</v>
      </c>
      <c r="C2911" s="5" t="s">
        <v>5284</v>
      </c>
      <c r="D2911" s="6">
        <v>12544</v>
      </c>
    </row>
    <row r="2912" spans="1:4" ht="12.75">
      <c r="A2912" s="5" t="s">
        <v>5423</v>
      </c>
      <c r="B2912" s="5" t="s">
        <v>5424</v>
      </c>
      <c r="C2912" s="5" t="s">
        <v>5284</v>
      </c>
      <c r="D2912" s="6">
        <v>29510</v>
      </c>
    </row>
    <row r="2913" spans="1:4" ht="12.75">
      <c r="A2913" s="5" t="s">
        <v>5425</v>
      </c>
      <c r="B2913" s="5" t="s">
        <v>5426</v>
      </c>
      <c r="C2913" s="5" t="s">
        <v>5284</v>
      </c>
      <c r="D2913" s="6">
        <v>10939</v>
      </c>
    </row>
    <row r="2914" spans="1:4" ht="12.75">
      <c r="A2914" s="5" t="s">
        <v>5427</v>
      </c>
      <c r="B2914" s="5" t="s">
        <v>5428</v>
      </c>
      <c r="C2914" s="5" t="s">
        <v>5284</v>
      </c>
      <c r="D2914" s="6">
        <v>8241</v>
      </c>
    </row>
    <row r="2915" spans="1:4" ht="12.75">
      <c r="A2915" s="5" t="s">
        <v>5429</v>
      </c>
      <c r="B2915" s="5" t="s">
        <v>5430</v>
      </c>
      <c r="C2915" s="5" t="s">
        <v>5284</v>
      </c>
      <c r="D2915" s="6">
        <v>9644</v>
      </c>
    </row>
    <row r="2916" spans="1:4" ht="12.75">
      <c r="A2916" s="5" t="s">
        <v>5431</v>
      </c>
      <c r="B2916" s="5" t="s">
        <v>5432</v>
      </c>
      <c r="C2916" s="5" t="s">
        <v>5284</v>
      </c>
      <c r="D2916" s="6">
        <v>4590</v>
      </c>
    </row>
    <row r="2917" spans="1:4" ht="12.75">
      <c r="A2917" s="5" t="s">
        <v>5433</v>
      </c>
      <c r="B2917" s="5" t="s">
        <v>5434</v>
      </c>
      <c r="C2917" s="5" t="s">
        <v>5284</v>
      </c>
      <c r="D2917" s="6">
        <v>10899</v>
      </c>
    </row>
    <row r="2918" spans="1:4" ht="12.75">
      <c r="A2918" s="5" t="s">
        <v>5435</v>
      </c>
      <c r="B2918" s="5" t="s">
        <v>5436</v>
      </c>
      <c r="C2918" s="5" t="s">
        <v>5284</v>
      </c>
      <c r="D2918" s="6">
        <v>9117</v>
      </c>
    </row>
    <row r="2919" spans="1:4" ht="12.75">
      <c r="A2919" s="5" t="s">
        <v>5437</v>
      </c>
      <c r="B2919" s="5" t="s">
        <v>5438</v>
      </c>
      <c r="C2919" s="5" t="s">
        <v>5284</v>
      </c>
      <c r="D2919" s="6">
        <v>23617</v>
      </c>
    </row>
    <row r="2920" spans="1:4" ht="12.75">
      <c r="A2920" s="5" t="s">
        <v>5439</v>
      </c>
      <c r="B2920" s="5" t="s">
        <v>5440</v>
      </c>
      <c r="C2920" s="5" t="s">
        <v>5284</v>
      </c>
      <c r="D2920" s="6">
        <v>23400</v>
      </c>
    </row>
    <row r="2921" spans="1:4" ht="12.75">
      <c r="A2921" s="5" t="s">
        <v>5441</v>
      </c>
      <c r="B2921" s="5" t="s">
        <v>5442</v>
      </c>
      <c r="C2921" s="5" t="s">
        <v>5284</v>
      </c>
      <c r="D2921" s="6">
        <v>23399</v>
      </c>
    </row>
    <row r="2922" spans="1:4" ht="12.75">
      <c r="A2922" s="5" t="s">
        <v>5443</v>
      </c>
      <c r="B2922" s="5" t="s">
        <v>5444</v>
      </c>
      <c r="C2922" s="5" t="s">
        <v>5284</v>
      </c>
      <c r="D2922" s="6">
        <v>16159</v>
      </c>
    </row>
    <row r="2923" spans="1:4" ht="12.75">
      <c r="A2923" s="5" t="s">
        <v>5445</v>
      </c>
      <c r="B2923" s="5" t="s">
        <v>5446</v>
      </c>
      <c r="C2923" s="5" t="s">
        <v>5284</v>
      </c>
      <c r="D2923" s="6">
        <v>15545</v>
      </c>
    </row>
    <row r="2924" spans="1:4" ht="12.75">
      <c r="A2924" s="5" t="s">
        <v>5447</v>
      </c>
      <c r="B2924" s="5" t="s">
        <v>5448</v>
      </c>
      <c r="C2924" s="5" t="s">
        <v>5284</v>
      </c>
      <c r="D2924" s="6">
        <v>12274</v>
      </c>
    </row>
    <row r="2925" spans="1:4" ht="12.75">
      <c r="A2925" s="5" t="s">
        <v>5449</v>
      </c>
      <c r="B2925" s="5" t="s">
        <v>5450</v>
      </c>
      <c r="C2925" s="5" t="s">
        <v>5284</v>
      </c>
      <c r="D2925" s="6">
        <v>27513</v>
      </c>
    </row>
    <row r="2926" spans="1:4" ht="12.75">
      <c r="A2926" s="5" t="s">
        <v>5451</v>
      </c>
      <c r="B2926" s="5" t="s">
        <v>5452</v>
      </c>
      <c r="C2926" s="5" t="s">
        <v>5284</v>
      </c>
      <c r="D2926" s="6">
        <v>32122</v>
      </c>
    </row>
    <row r="2927" spans="1:4" ht="12.75">
      <c r="A2927" s="5" t="s">
        <v>5453</v>
      </c>
      <c r="B2927" s="5" t="s">
        <v>5454</v>
      </c>
      <c r="C2927" s="5" t="s">
        <v>5284</v>
      </c>
      <c r="D2927" s="6">
        <v>10843</v>
      </c>
    </row>
    <row r="2928" spans="1:4" ht="12.75">
      <c r="A2928" s="5" t="s">
        <v>5455</v>
      </c>
      <c r="B2928" s="5" t="s">
        <v>5456</v>
      </c>
      <c r="C2928" s="5" t="s">
        <v>5284</v>
      </c>
      <c r="D2928" s="6">
        <v>35552</v>
      </c>
    </row>
    <row r="2929" spans="1:4" ht="12.75">
      <c r="A2929" s="5" t="s">
        <v>5457</v>
      </c>
      <c r="B2929" s="5" t="s">
        <v>5458</v>
      </c>
      <c r="C2929" s="5" t="s">
        <v>5284</v>
      </c>
      <c r="D2929" s="6">
        <v>54217</v>
      </c>
    </row>
    <row r="2930" spans="1:4" ht="12.75">
      <c r="A2930" s="5" t="s">
        <v>5459</v>
      </c>
      <c r="B2930" s="5" t="s">
        <v>5460</v>
      </c>
      <c r="C2930" s="5" t="s">
        <v>5284</v>
      </c>
      <c r="D2930" s="6">
        <v>6715</v>
      </c>
    </row>
    <row r="2931" spans="1:4" ht="12.75">
      <c r="A2931" s="5" t="s">
        <v>5461</v>
      </c>
      <c r="B2931" s="5" t="s">
        <v>5462</v>
      </c>
      <c r="C2931" s="5" t="s">
        <v>5284</v>
      </c>
      <c r="D2931" s="6">
        <v>12067</v>
      </c>
    </row>
    <row r="2932" spans="1:4" ht="12.75">
      <c r="A2932" s="5" t="s">
        <v>5463</v>
      </c>
      <c r="B2932" s="5" t="s">
        <v>5464</v>
      </c>
      <c r="C2932" s="5" t="s">
        <v>5284</v>
      </c>
      <c r="D2932" s="6">
        <v>3930</v>
      </c>
    </row>
    <row r="2933" spans="1:4" ht="12.75">
      <c r="A2933" s="5" t="s">
        <v>5465</v>
      </c>
      <c r="B2933" s="5" t="s">
        <v>5466</v>
      </c>
      <c r="C2933" s="5" t="s">
        <v>5284</v>
      </c>
      <c r="D2933" s="6">
        <v>23311</v>
      </c>
    </row>
    <row r="2934" spans="1:4" ht="12.75">
      <c r="A2934" s="5" t="s">
        <v>5467</v>
      </c>
      <c r="B2934" s="5" t="s">
        <v>5468</v>
      </c>
      <c r="C2934" s="5" t="s">
        <v>5284</v>
      </c>
      <c r="D2934" s="6">
        <v>21541</v>
      </c>
    </row>
    <row r="2935" spans="1:4" ht="12.75">
      <c r="A2935" s="5" t="s">
        <v>5469</v>
      </c>
      <c r="B2935" s="5" t="s">
        <v>5470</v>
      </c>
      <c r="C2935" s="5" t="s">
        <v>5284</v>
      </c>
      <c r="D2935" s="6">
        <v>16724</v>
      </c>
    </row>
    <row r="2936" spans="1:4" ht="12.75">
      <c r="A2936" s="5" t="s">
        <v>5471</v>
      </c>
      <c r="B2936" s="5" t="s">
        <v>5472</v>
      </c>
      <c r="C2936" s="5" t="s">
        <v>5284</v>
      </c>
      <c r="D2936" s="6">
        <v>17059</v>
      </c>
    </row>
    <row r="2937" spans="1:4" ht="12.75">
      <c r="A2937" s="5" t="s">
        <v>5473</v>
      </c>
      <c r="B2937" s="5" t="s">
        <v>5474</v>
      </c>
      <c r="C2937" s="5" t="s">
        <v>5284</v>
      </c>
      <c r="D2937" s="6">
        <v>10309</v>
      </c>
    </row>
    <row r="2938" spans="1:4" ht="12.75">
      <c r="A2938" s="5" t="s">
        <v>5475</v>
      </c>
      <c r="B2938" s="5" t="s">
        <v>5476</v>
      </c>
      <c r="C2938" s="5" t="s">
        <v>5284</v>
      </c>
      <c r="D2938" s="6">
        <v>23607</v>
      </c>
    </row>
    <row r="2939" spans="1:4" ht="12.75">
      <c r="A2939" s="5" t="s">
        <v>5477</v>
      </c>
      <c r="B2939" s="5" t="s">
        <v>5478</v>
      </c>
      <c r="C2939" s="5" t="s">
        <v>5284</v>
      </c>
      <c r="D2939" s="6">
        <v>12146</v>
      </c>
    </row>
    <row r="2940" spans="1:4" ht="12.75">
      <c r="A2940" s="5" t="s">
        <v>5479</v>
      </c>
      <c r="B2940" s="5" t="s">
        <v>5480</v>
      </c>
      <c r="C2940" s="5" t="s">
        <v>5284</v>
      </c>
      <c r="D2940" s="6">
        <v>52623</v>
      </c>
    </row>
    <row r="2941" spans="1:4" ht="12.75">
      <c r="A2941" s="5" t="s">
        <v>5481</v>
      </c>
      <c r="B2941" s="5" t="s">
        <v>5482</v>
      </c>
      <c r="C2941" s="5" t="s">
        <v>5284</v>
      </c>
      <c r="D2941" s="6">
        <v>24835</v>
      </c>
    </row>
    <row r="2942" spans="1:4" ht="12.75">
      <c r="A2942" s="5" t="s">
        <v>5483</v>
      </c>
      <c r="B2942" s="5" t="s">
        <v>5484</v>
      </c>
      <c r="C2942" s="5" t="s">
        <v>5284</v>
      </c>
      <c r="D2942" s="6">
        <v>10398</v>
      </c>
    </row>
    <row r="2943" spans="1:4" ht="12.75">
      <c r="A2943" s="5" t="s">
        <v>5485</v>
      </c>
      <c r="B2943" s="5" t="s">
        <v>5486</v>
      </c>
      <c r="C2943" s="5" t="s">
        <v>5284</v>
      </c>
      <c r="D2943" s="6">
        <v>31174</v>
      </c>
    </row>
    <row r="2944" spans="1:4" ht="12.75">
      <c r="A2944" s="5" t="s">
        <v>5487</v>
      </c>
      <c r="B2944" s="5" t="s">
        <v>5488</v>
      </c>
      <c r="C2944" s="5" t="s">
        <v>5284</v>
      </c>
      <c r="D2944" s="6">
        <v>12644</v>
      </c>
    </row>
    <row r="2945" spans="1:4" ht="12.75">
      <c r="A2945" s="5" t="s">
        <v>5489</v>
      </c>
      <c r="B2945" s="5" t="s">
        <v>5490</v>
      </c>
      <c r="C2945" s="5" t="s">
        <v>5284</v>
      </c>
      <c r="D2945" s="6">
        <v>31163</v>
      </c>
    </row>
    <row r="2946" spans="1:4" ht="12.75">
      <c r="A2946" s="5" t="s">
        <v>5491</v>
      </c>
      <c r="B2946" s="5" t="s">
        <v>5492</v>
      </c>
      <c r="C2946" s="5" t="s">
        <v>5284</v>
      </c>
      <c r="D2946" s="6">
        <v>21606</v>
      </c>
    </row>
    <row r="2947" spans="1:4" ht="12.75">
      <c r="A2947" s="5" t="s">
        <v>5493</v>
      </c>
      <c r="B2947" s="5" t="s">
        <v>5494</v>
      </c>
      <c r="C2947" s="5" t="s">
        <v>5284</v>
      </c>
      <c r="D2947" s="6">
        <v>43993</v>
      </c>
    </row>
    <row r="2948" spans="1:4" ht="12.75">
      <c r="A2948" s="5" t="s">
        <v>5495</v>
      </c>
      <c r="B2948" s="5" t="s">
        <v>5496</v>
      </c>
      <c r="C2948" s="5" t="s">
        <v>5284</v>
      </c>
      <c r="D2948" s="6">
        <v>15937</v>
      </c>
    </row>
    <row r="2949" spans="1:4" ht="12.75">
      <c r="A2949" s="5" t="s">
        <v>5497</v>
      </c>
      <c r="B2949" s="5" t="s">
        <v>5498</v>
      </c>
      <c r="C2949" s="5" t="s">
        <v>5284</v>
      </c>
      <c r="D2949" s="6">
        <v>32308</v>
      </c>
    </row>
    <row r="2950" spans="1:4" ht="12.75">
      <c r="A2950" s="5" t="s">
        <v>5499</v>
      </c>
      <c r="B2950" s="5" t="s">
        <v>5500</v>
      </c>
      <c r="C2950" s="5" t="s">
        <v>5284</v>
      </c>
      <c r="D2950" s="6">
        <v>9050</v>
      </c>
    </row>
    <row r="2951" spans="1:4" ht="12.75">
      <c r="A2951" s="5" t="s">
        <v>5501</v>
      </c>
      <c r="B2951" s="5" t="s">
        <v>5502</v>
      </c>
      <c r="C2951" s="5" t="s">
        <v>5284</v>
      </c>
      <c r="D2951" s="6">
        <v>13028</v>
      </c>
    </row>
    <row r="2952" spans="1:4" ht="12.75">
      <c r="A2952" s="5" t="s">
        <v>5503</v>
      </c>
      <c r="B2952" s="5" t="s">
        <v>5504</v>
      </c>
      <c r="C2952" s="5" t="s">
        <v>5284</v>
      </c>
      <c r="D2952" s="6">
        <v>25800</v>
      </c>
    </row>
    <row r="2953" spans="1:4" ht="12.75">
      <c r="A2953" s="5" t="s">
        <v>5505</v>
      </c>
      <c r="B2953" s="5" t="s">
        <v>5506</v>
      </c>
      <c r="C2953" s="5" t="s">
        <v>5284</v>
      </c>
      <c r="D2953" s="6">
        <v>19403</v>
      </c>
    </row>
    <row r="2954" spans="1:4" ht="12.75">
      <c r="A2954" s="5" t="s">
        <v>5507</v>
      </c>
      <c r="B2954" s="5" t="s">
        <v>5508</v>
      </c>
      <c r="C2954" s="5" t="s">
        <v>5284</v>
      </c>
      <c r="D2954" s="6">
        <v>11501</v>
      </c>
    </row>
    <row r="2955" spans="1:4" ht="12.75">
      <c r="A2955" s="5" t="s">
        <v>5509</v>
      </c>
      <c r="B2955" s="5" t="s">
        <v>5510</v>
      </c>
      <c r="C2955" s="5" t="s">
        <v>5284</v>
      </c>
      <c r="D2955" s="6">
        <v>16375</v>
      </c>
    </row>
    <row r="2956" spans="1:4" ht="12.75">
      <c r="A2956" s="5" t="s">
        <v>5511</v>
      </c>
      <c r="B2956" s="5" t="s">
        <v>5512</v>
      </c>
      <c r="C2956" s="5" t="s">
        <v>5284</v>
      </c>
      <c r="D2956" s="6">
        <v>46316</v>
      </c>
    </row>
    <row r="2957" spans="1:4" ht="12.75">
      <c r="A2957" s="5" t="s">
        <v>5513</v>
      </c>
      <c r="B2957" s="5" t="s">
        <v>5514</v>
      </c>
      <c r="C2957" s="5" t="s">
        <v>5284</v>
      </c>
      <c r="D2957" s="6">
        <v>12916</v>
      </c>
    </row>
    <row r="2958" spans="1:4" ht="12.75">
      <c r="A2958" s="5" t="s">
        <v>5515</v>
      </c>
      <c r="B2958" s="5" t="s">
        <v>5516</v>
      </c>
      <c r="C2958" s="5" t="s">
        <v>5284</v>
      </c>
      <c r="D2958" s="6">
        <v>18535</v>
      </c>
    </row>
    <row r="2959" spans="1:4" ht="12.75">
      <c r="A2959" s="5" t="s">
        <v>5517</v>
      </c>
      <c r="B2959" s="5" t="s">
        <v>5518</v>
      </c>
      <c r="C2959" s="5" t="s">
        <v>5284</v>
      </c>
      <c r="D2959" s="6">
        <v>55660</v>
      </c>
    </row>
    <row r="2960" spans="1:4" ht="12.75">
      <c r="A2960" s="5" t="s">
        <v>5519</v>
      </c>
      <c r="B2960" s="5" t="s">
        <v>5520</v>
      </c>
      <c r="C2960" s="5" t="s">
        <v>5284</v>
      </c>
      <c r="D2960" s="6">
        <v>7281</v>
      </c>
    </row>
    <row r="2961" spans="1:4" ht="12.75">
      <c r="A2961" s="5" t="s">
        <v>5521</v>
      </c>
      <c r="B2961" s="5" t="s">
        <v>5522</v>
      </c>
      <c r="C2961" s="5" t="s">
        <v>5284</v>
      </c>
      <c r="D2961" s="6">
        <v>38159</v>
      </c>
    </row>
    <row r="2962" spans="1:4" ht="12.75">
      <c r="A2962" s="5" t="s">
        <v>5523</v>
      </c>
      <c r="B2962" s="5" t="s">
        <v>5524</v>
      </c>
      <c r="C2962" s="5" t="s">
        <v>5284</v>
      </c>
      <c r="D2962" s="6">
        <v>43170</v>
      </c>
    </row>
    <row r="2963" spans="1:4" ht="12.75">
      <c r="A2963" s="5" t="s">
        <v>5525</v>
      </c>
      <c r="B2963" s="5" t="s">
        <v>5526</v>
      </c>
      <c r="C2963" s="5" t="s">
        <v>5284</v>
      </c>
      <c r="D2963" s="6">
        <v>30961</v>
      </c>
    </row>
    <row r="2964" spans="1:4" ht="12.75">
      <c r="A2964" s="5" t="s">
        <v>5527</v>
      </c>
      <c r="B2964" s="5" t="s">
        <v>5528</v>
      </c>
      <c r="C2964" s="5" t="s">
        <v>5284</v>
      </c>
      <c r="D2964" s="6">
        <v>31530</v>
      </c>
    </row>
    <row r="2965" spans="1:4" ht="12.75">
      <c r="A2965" s="5" t="s">
        <v>5529</v>
      </c>
      <c r="B2965" s="5" t="s">
        <v>5530</v>
      </c>
      <c r="C2965" s="5" t="s">
        <v>5284</v>
      </c>
      <c r="D2965" s="6">
        <v>11678</v>
      </c>
    </row>
    <row r="2966" spans="1:4" ht="12.75">
      <c r="A2966" s="5" t="s">
        <v>5531</v>
      </c>
      <c r="B2966" s="5" t="s">
        <v>5532</v>
      </c>
      <c r="C2966" s="5" t="s">
        <v>5284</v>
      </c>
      <c r="D2966" s="6">
        <v>17860</v>
      </c>
    </row>
    <row r="2967" spans="1:4" ht="12.75">
      <c r="A2967" s="5" t="s">
        <v>5533</v>
      </c>
      <c r="B2967" s="5" t="s">
        <v>5534</v>
      </c>
      <c r="C2967" s="5" t="s">
        <v>5284</v>
      </c>
      <c r="D2967" s="6">
        <v>20550</v>
      </c>
    </row>
    <row r="2968" spans="1:4" ht="12.75">
      <c r="A2968" s="5" t="s">
        <v>5535</v>
      </c>
      <c r="B2968" s="5" t="s">
        <v>5536</v>
      </c>
      <c r="C2968" s="5" t="s">
        <v>5284</v>
      </c>
      <c r="D2968" s="6">
        <v>18129</v>
      </c>
    </row>
    <row r="2969" spans="1:4" ht="12.75">
      <c r="A2969" s="5" t="s">
        <v>5537</v>
      </c>
      <c r="B2969" s="5" t="s">
        <v>5538</v>
      </c>
      <c r="C2969" s="5" t="s">
        <v>5284</v>
      </c>
      <c r="D2969" s="6">
        <v>24029</v>
      </c>
    </row>
    <row r="2970" spans="1:4" ht="12.75">
      <c r="A2970" s="5" t="s">
        <v>5539</v>
      </c>
      <c r="B2970" s="5" t="s">
        <v>5540</v>
      </c>
      <c r="C2970" s="5" t="s">
        <v>5284</v>
      </c>
      <c r="D2970" s="6">
        <v>31299</v>
      </c>
    </row>
    <row r="2971" spans="1:4" ht="12.75">
      <c r="A2971" s="5" t="s">
        <v>5541</v>
      </c>
      <c r="B2971" s="5" t="s">
        <v>5542</v>
      </c>
      <c r="C2971" s="5" t="s">
        <v>5284</v>
      </c>
      <c r="D2971" s="6">
        <v>10097</v>
      </c>
    </row>
    <row r="2972" spans="1:4" ht="12.75">
      <c r="A2972" s="5" t="s">
        <v>5543</v>
      </c>
      <c r="B2972" s="5" t="s">
        <v>5544</v>
      </c>
      <c r="C2972" s="5" t="s">
        <v>5284</v>
      </c>
      <c r="D2972" s="6">
        <v>15450</v>
      </c>
    </row>
    <row r="2973" spans="1:4" ht="12.75">
      <c r="A2973" s="5" t="s">
        <v>5545</v>
      </c>
      <c r="B2973" s="5" t="s">
        <v>5546</v>
      </c>
      <c r="C2973" s="5" t="s">
        <v>5284</v>
      </c>
      <c r="D2973" s="6">
        <v>15708</v>
      </c>
    </row>
    <row r="2974" spans="1:4" ht="12.75">
      <c r="A2974" s="5" t="s">
        <v>5547</v>
      </c>
      <c r="B2974" s="5" t="s">
        <v>5548</v>
      </c>
      <c r="C2974" s="5" t="s">
        <v>5284</v>
      </c>
      <c r="D2974" s="6">
        <v>18527</v>
      </c>
    </row>
    <row r="2975" spans="1:4" ht="12.75">
      <c r="A2975" s="5" t="s">
        <v>5549</v>
      </c>
      <c r="B2975" s="5" t="s">
        <v>5550</v>
      </c>
      <c r="C2975" s="5" t="s">
        <v>5284</v>
      </c>
      <c r="D2975" s="6">
        <v>24222</v>
      </c>
    </row>
    <row r="2976" spans="1:4" ht="12.75">
      <c r="A2976" s="5" t="s">
        <v>5551</v>
      </c>
      <c r="B2976" s="5" t="s">
        <v>5552</v>
      </c>
      <c r="C2976" s="5" t="s">
        <v>5284</v>
      </c>
      <c r="D2976" s="6">
        <v>13803</v>
      </c>
    </row>
    <row r="2977" spans="1:4" ht="12.75">
      <c r="A2977" s="5" t="s">
        <v>5553</v>
      </c>
      <c r="B2977" s="5" t="s">
        <v>5554</v>
      </c>
      <c r="C2977" s="5" t="s">
        <v>5284</v>
      </c>
      <c r="D2977" s="6">
        <v>18835</v>
      </c>
    </row>
    <row r="2978" spans="1:4" ht="12.75">
      <c r="A2978" s="5" t="s">
        <v>5555</v>
      </c>
      <c r="B2978" s="5" t="s">
        <v>5556</v>
      </c>
      <c r="C2978" s="5" t="s">
        <v>5284</v>
      </c>
      <c r="D2978" s="6">
        <v>24318</v>
      </c>
    </row>
    <row r="2979" spans="1:4" ht="12.75">
      <c r="A2979" s="5" t="s">
        <v>5557</v>
      </c>
      <c r="B2979" s="5" t="s">
        <v>5558</v>
      </c>
      <c r="C2979" s="5" t="s">
        <v>5284</v>
      </c>
      <c r="D2979" s="6">
        <v>29156</v>
      </c>
    </row>
    <row r="2980" spans="1:4" ht="12.75">
      <c r="A2980" s="5" t="s">
        <v>5559</v>
      </c>
      <c r="B2980" s="5" t="s">
        <v>5560</v>
      </c>
      <c r="C2980" s="5" t="s">
        <v>5284</v>
      </c>
      <c r="D2980" s="6">
        <v>29316</v>
      </c>
    </row>
    <row r="2981" spans="1:4" ht="12.75">
      <c r="A2981" s="5" t="s">
        <v>5561</v>
      </c>
      <c r="B2981" s="5" t="s">
        <v>5562</v>
      </c>
      <c r="C2981" s="5" t="s">
        <v>5284</v>
      </c>
      <c r="D2981" s="6">
        <v>32714</v>
      </c>
    </row>
    <row r="2982" spans="1:4" ht="12.75">
      <c r="A2982" s="5" t="s">
        <v>5563</v>
      </c>
      <c r="B2982" s="5" t="s">
        <v>5564</v>
      </c>
      <c r="C2982" s="5" t="s">
        <v>5284</v>
      </c>
      <c r="D2982" s="6">
        <v>30703</v>
      </c>
    </row>
    <row r="2983" spans="1:4" ht="12.75">
      <c r="A2983" s="5" t="s">
        <v>5565</v>
      </c>
      <c r="B2983" s="5" t="s">
        <v>5566</v>
      </c>
      <c r="C2983" s="5" t="s">
        <v>5284</v>
      </c>
      <c r="D2983" s="6">
        <v>22793</v>
      </c>
    </row>
    <row r="2984" spans="1:4" ht="12.75">
      <c r="A2984" s="5" t="s">
        <v>5567</v>
      </c>
      <c r="B2984" s="5" t="s">
        <v>5568</v>
      </c>
      <c r="C2984" s="5" t="s">
        <v>5284</v>
      </c>
      <c r="D2984" s="6">
        <v>7186</v>
      </c>
    </row>
    <row r="2985" spans="1:4" ht="12.75">
      <c r="A2985" s="5" t="s">
        <v>5569</v>
      </c>
      <c r="B2985" s="5" t="s">
        <v>5570</v>
      </c>
      <c r="C2985" s="5" t="s">
        <v>5284</v>
      </c>
      <c r="D2985" s="6">
        <v>29026</v>
      </c>
    </row>
    <row r="2986" spans="1:4" ht="12.75">
      <c r="A2986" s="5" t="s">
        <v>5571</v>
      </c>
      <c r="B2986" s="5" t="s">
        <v>5572</v>
      </c>
      <c r="C2986" s="5" t="s">
        <v>5284</v>
      </c>
      <c r="D2986" s="6">
        <v>33345</v>
      </c>
    </row>
    <row r="2987" spans="1:4" ht="12.75">
      <c r="A2987" s="5" t="s">
        <v>5573</v>
      </c>
      <c r="B2987" s="5" t="s">
        <v>5574</v>
      </c>
      <c r="C2987" s="5" t="s">
        <v>5284</v>
      </c>
      <c r="D2987" s="6">
        <v>23652</v>
      </c>
    </row>
    <row r="2988" spans="1:4" ht="12.75">
      <c r="A2988" s="5" t="s">
        <v>5575</v>
      </c>
      <c r="B2988" s="5" t="s">
        <v>5576</v>
      </c>
      <c r="C2988" s="5" t="s">
        <v>5284</v>
      </c>
      <c r="D2988" s="6">
        <v>17700</v>
      </c>
    </row>
    <row r="2989" spans="1:4" ht="12.75">
      <c r="A2989" s="5" t="s">
        <v>5577</v>
      </c>
      <c r="B2989" s="5" t="s">
        <v>5578</v>
      </c>
      <c r="C2989" s="5" t="s">
        <v>5284</v>
      </c>
      <c r="D2989" s="6">
        <v>13565</v>
      </c>
    </row>
    <row r="2990" spans="1:4" ht="12.75">
      <c r="A2990" s="5" t="s">
        <v>5579</v>
      </c>
      <c r="B2990" s="5" t="s">
        <v>5580</v>
      </c>
      <c r="C2990" s="5" t="s">
        <v>5284</v>
      </c>
      <c r="D2990" s="6">
        <v>50691</v>
      </c>
    </row>
    <row r="2991" spans="1:4" ht="12.75">
      <c r="A2991" s="5" t="s">
        <v>5581</v>
      </c>
      <c r="B2991" s="5" t="s">
        <v>5582</v>
      </c>
      <c r="C2991" s="5" t="s">
        <v>5284</v>
      </c>
      <c r="D2991" s="6">
        <v>15944</v>
      </c>
    </row>
    <row r="2992" spans="1:4" ht="12.75">
      <c r="A2992" s="5" t="s">
        <v>5583</v>
      </c>
      <c r="B2992" s="5" t="s">
        <v>5584</v>
      </c>
      <c r="C2992" s="5" t="s">
        <v>5284</v>
      </c>
      <c r="D2992" s="6">
        <v>25914</v>
      </c>
    </row>
    <row r="2993" spans="1:4" ht="12.75">
      <c r="A2993" s="5" t="s">
        <v>5585</v>
      </c>
      <c r="B2993" s="5" t="s">
        <v>5586</v>
      </c>
      <c r="C2993" s="5" t="s">
        <v>5284</v>
      </c>
      <c r="D2993" s="6">
        <v>10677</v>
      </c>
    </row>
    <row r="2994" spans="1:4" ht="12.75">
      <c r="A2994" s="5" t="s">
        <v>5587</v>
      </c>
      <c r="B2994" s="5" t="s">
        <v>5588</v>
      </c>
      <c r="C2994" s="5" t="s">
        <v>5284</v>
      </c>
      <c r="D2994" s="6">
        <v>14587</v>
      </c>
    </row>
    <row r="2995" spans="1:4" ht="12.75">
      <c r="A2995" s="5" t="s">
        <v>5589</v>
      </c>
      <c r="B2995" s="5" t="s">
        <v>5590</v>
      </c>
      <c r="C2995" s="5" t="s">
        <v>5284</v>
      </c>
      <c r="D2995" s="6">
        <v>18164</v>
      </c>
    </row>
    <row r="2996" spans="1:4" ht="12.75">
      <c r="A2996" s="5" t="s">
        <v>5591</v>
      </c>
      <c r="B2996" s="5" t="s">
        <v>5592</v>
      </c>
      <c r="C2996" s="5" t="s">
        <v>5284</v>
      </c>
      <c r="D2996" s="6">
        <v>47880</v>
      </c>
    </row>
    <row r="2997" spans="1:4" ht="12.75">
      <c r="A2997" s="5" t="s">
        <v>5593</v>
      </c>
      <c r="B2997" s="5" t="s">
        <v>5594</v>
      </c>
      <c r="C2997" s="5" t="s">
        <v>5284</v>
      </c>
      <c r="D2997" s="6">
        <v>31921</v>
      </c>
    </row>
    <row r="2998" spans="1:4" ht="12.75">
      <c r="A2998" s="5" t="s">
        <v>5595</v>
      </c>
      <c r="B2998" s="5" t="s">
        <v>5596</v>
      </c>
      <c r="C2998" s="5" t="s">
        <v>5284</v>
      </c>
      <c r="D2998" s="6">
        <v>29305</v>
      </c>
    </row>
    <row r="2999" spans="1:4" ht="12.75">
      <c r="A2999" s="5" t="s">
        <v>5597</v>
      </c>
      <c r="B2999" s="5" t="s">
        <v>5598</v>
      </c>
      <c r="C2999" s="5" t="s">
        <v>5284</v>
      </c>
      <c r="D2999" s="6">
        <v>17898</v>
      </c>
    </row>
    <row r="3000" spans="1:4" ht="12.75">
      <c r="A3000" s="5" t="s">
        <v>5599</v>
      </c>
      <c r="B3000" s="5" t="s">
        <v>5600</v>
      </c>
      <c r="C3000" s="5" t="s">
        <v>5284</v>
      </c>
      <c r="D3000" s="6">
        <v>16113</v>
      </c>
    </row>
    <row r="3001" spans="1:4" ht="12.75">
      <c r="A3001" s="5" t="s">
        <v>5601</v>
      </c>
      <c r="B3001" s="5" t="s">
        <v>5602</v>
      </c>
      <c r="C3001" s="5" t="s">
        <v>5284</v>
      </c>
      <c r="D3001" s="6">
        <v>13503</v>
      </c>
    </row>
    <row r="3002" spans="1:4" ht="12.75">
      <c r="A3002" s="5" t="s">
        <v>5603</v>
      </c>
      <c r="B3002" s="5" t="s">
        <v>5604</v>
      </c>
      <c r="C3002" s="5" t="s">
        <v>5284</v>
      </c>
      <c r="D3002" s="6">
        <v>17044</v>
      </c>
    </row>
    <row r="3003" spans="1:4" ht="12.75">
      <c r="A3003" s="5" t="s">
        <v>5605</v>
      </c>
      <c r="B3003" s="5" t="s">
        <v>5606</v>
      </c>
      <c r="C3003" s="5" t="s">
        <v>5284</v>
      </c>
      <c r="D3003" s="6">
        <v>11199</v>
      </c>
    </row>
    <row r="3004" spans="1:4" ht="12.75">
      <c r="A3004" s="5" t="s">
        <v>5607</v>
      </c>
      <c r="B3004" s="5" t="s">
        <v>5608</v>
      </c>
      <c r="C3004" s="5" t="s">
        <v>5284</v>
      </c>
      <c r="D3004" s="6">
        <v>18542</v>
      </c>
    </row>
    <row r="3005" spans="1:4" ht="12.75">
      <c r="A3005" s="5" t="s">
        <v>5609</v>
      </c>
      <c r="B3005" s="5" t="s">
        <v>5610</v>
      </c>
      <c r="C3005" s="5" t="s">
        <v>5284</v>
      </c>
      <c r="D3005" s="6">
        <v>7957</v>
      </c>
    </row>
    <row r="3006" spans="1:4" ht="12.75">
      <c r="A3006" s="5" t="s">
        <v>5611</v>
      </c>
      <c r="B3006" s="5" t="s">
        <v>5612</v>
      </c>
      <c r="C3006" s="5" t="s">
        <v>5284</v>
      </c>
      <c r="D3006" s="6">
        <v>10597</v>
      </c>
    </row>
    <row r="3007" spans="1:4" ht="12.75">
      <c r="A3007" s="5" t="s">
        <v>5613</v>
      </c>
      <c r="B3007" s="5" t="s">
        <v>5614</v>
      </c>
      <c r="C3007" s="5" t="s">
        <v>5284</v>
      </c>
      <c r="D3007" s="6">
        <v>14017</v>
      </c>
    </row>
    <row r="3008" spans="1:4" ht="12.75">
      <c r="A3008" s="5" t="s">
        <v>5615</v>
      </c>
      <c r="B3008" s="5" t="s">
        <v>5616</v>
      </c>
      <c r="C3008" s="5" t="s">
        <v>5284</v>
      </c>
      <c r="D3008" s="6">
        <v>19686</v>
      </c>
    </row>
    <row r="3009" spans="1:4" ht="12.75">
      <c r="A3009" s="5" t="s">
        <v>5617</v>
      </c>
      <c r="B3009" s="5" t="s">
        <v>5618</v>
      </c>
      <c r="C3009" s="5" t="s">
        <v>5284</v>
      </c>
      <c r="D3009" s="6">
        <v>18445</v>
      </c>
    </row>
    <row r="3010" spans="1:4" ht="12.75">
      <c r="A3010" s="5" t="s">
        <v>5619</v>
      </c>
      <c r="B3010" s="5" t="s">
        <v>5620</v>
      </c>
      <c r="C3010" s="5" t="s">
        <v>5284</v>
      </c>
      <c r="D3010" s="6">
        <v>18568</v>
      </c>
    </row>
    <row r="3011" spans="1:4" ht="12.75">
      <c r="A3011" s="5" t="s">
        <v>5621</v>
      </c>
      <c r="B3011" s="5" t="s">
        <v>5622</v>
      </c>
      <c r="C3011" s="5" t="s">
        <v>5284</v>
      </c>
      <c r="D3011" s="6">
        <v>18254</v>
      </c>
    </row>
    <row r="3012" spans="1:4" ht="12.75">
      <c r="A3012" s="5" t="s">
        <v>5623</v>
      </c>
      <c r="B3012" s="5" t="s">
        <v>5624</v>
      </c>
      <c r="C3012" s="5" t="s">
        <v>5284</v>
      </c>
      <c r="D3012" s="6">
        <v>18630</v>
      </c>
    </row>
    <row r="3013" spans="1:4" ht="12.75">
      <c r="A3013" s="5" t="s">
        <v>5625</v>
      </c>
      <c r="B3013" s="5" t="s">
        <v>5626</v>
      </c>
      <c r="C3013" s="5" t="s">
        <v>5284</v>
      </c>
      <c r="D3013" s="6">
        <v>12849</v>
      </c>
    </row>
    <row r="3014" spans="1:4" ht="12.75">
      <c r="A3014" s="5" t="s">
        <v>5627</v>
      </c>
      <c r="B3014" s="5" t="s">
        <v>5628</v>
      </c>
      <c r="C3014" s="5" t="s">
        <v>5284</v>
      </c>
      <c r="D3014" s="6">
        <v>31332</v>
      </c>
    </row>
    <row r="3015" spans="1:4" ht="12.75">
      <c r="A3015" s="5" t="s">
        <v>5629</v>
      </c>
      <c r="B3015" s="5" t="s">
        <v>5630</v>
      </c>
      <c r="C3015" s="5" t="s">
        <v>5284</v>
      </c>
      <c r="D3015" s="6">
        <v>29028</v>
      </c>
    </row>
    <row r="3016" spans="1:4" ht="12.75">
      <c r="A3016" s="5" t="s">
        <v>5631</v>
      </c>
      <c r="B3016" s="5" t="s">
        <v>5632</v>
      </c>
      <c r="C3016" s="5" t="s">
        <v>5284</v>
      </c>
      <c r="D3016" s="6">
        <v>10920</v>
      </c>
    </row>
    <row r="3017" spans="1:4" ht="12.75">
      <c r="A3017" s="5" t="s">
        <v>5633</v>
      </c>
      <c r="B3017" s="5" t="s">
        <v>5634</v>
      </c>
      <c r="C3017" s="5" t="s">
        <v>5284</v>
      </c>
      <c r="D3017" s="6">
        <v>26952</v>
      </c>
    </row>
    <row r="3018" spans="1:4" ht="12.75">
      <c r="A3018" s="5" t="s">
        <v>5635</v>
      </c>
      <c r="B3018" s="5" t="s">
        <v>5636</v>
      </c>
      <c r="C3018" s="5" t="s">
        <v>5284</v>
      </c>
      <c r="D3018" s="6">
        <v>10368</v>
      </c>
    </row>
    <row r="3019" spans="1:4" ht="12.75">
      <c r="A3019" s="5" t="s">
        <v>5637</v>
      </c>
      <c r="B3019" s="5" t="s">
        <v>5638</v>
      </c>
      <c r="C3019" s="5" t="s">
        <v>5284</v>
      </c>
      <c r="D3019" s="6">
        <v>16102</v>
      </c>
    </row>
    <row r="3020" spans="1:4" ht="12.75">
      <c r="A3020" s="5" t="s">
        <v>5639</v>
      </c>
      <c r="B3020" s="5" t="s">
        <v>5640</v>
      </c>
      <c r="C3020" s="5" t="s">
        <v>5284</v>
      </c>
      <c r="D3020" s="6">
        <v>14848</v>
      </c>
    </row>
    <row r="3021" spans="1:4" ht="12.75">
      <c r="A3021" s="5" t="s">
        <v>5641</v>
      </c>
      <c r="B3021" s="5" t="s">
        <v>5642</v>
      </c>
      <c r="C3021" s="5" t="s">
        <v>5284</v>
      </c>
      <c r="D3021" s="6">
        <v>13869</v>
      </c>
    </row>
    <row r="3022" spans="1:4" ht="12.75">
      <c r="A3022" s="5" t="s">
        <v>5643</v>
      </c>
      <c r="B3022" s="5" t="s">
        <v>5644</v>
      </c>
      <c r="C3022" s="5" t="s">
        <v>5284</v>
      </c>
      <c r="D3022" s="6">
        <v>35173</v>
      </c>
    </row>
    <row r="3023" spans="1:4" ht="12.75">
      <c r="A3023" s="5" t="s">
        <v>5645</v>
      </c>
      <c r="B3023" s="5" t="s">
        <v>5646</v>
      </c>
      <c r="C3023" s="5" t="s">
        <v>5284</v>
      </c>
      <c r="D3023" s="6">
        <v>15367</v>
      </c>
    </row>
    <row r="3024" spans="1:4" ht="12.75">
      <c r="A3024" s="5" t="s">
        <v>5647</v>
      </c>
      <c r="B3024" s="5" t="s">
        <v>5648</v>
      </c>
      <c r="C3024" s="5" t="s">
        <v>5284</v>
      </c>
      <c r="D3024" s="6">
        <v>11919</v>
      </c>
    </row>
    <row r="3025" spans="1:4" ht="12.75">
      <c r="A3025" s="5" t="s">
        <v>5649</v>
      </c>
      <c r="B3025" s="5" t="s">
        <v>5650</v>
      </c>
      <c r="C3025" s="5" t="s">
        <v>5284</v>
      </c>
      <c r="D3025" s="6">
        <v>15587</v>
      </c>
    </row>
    <row r="3026" spans="1:4" ht="12.75">
      <c r="A3026" s="5" t="s">
        <v>5651</v>
      </c>
      <c r="B3026" s="5" t="s">
        <v>5652</v>
      </c>
      <c r="C3026" s="5" t="s">
        <v>5284</v>
      </c>
      <c r="D3026" s="6">
        <v>44182</v>
      </c>
    </row>
    <row r="3027" spans="1:4" ht="12.75">
      <c r="A3027" s="5" t="s">
        <v>5653</v>
      </c>
      <c r="B3027" s="5" t="s">
        <v>5654</v>
      </c>
      <c r="C3027" s="5" t="s">
        <v>5284</v>
      </c>
      <c r="D3027" s="6">
        <v>16522</v>
      </c>
    </row>
    <row r="3028" spans="1:4" ht="12.75">
      <c r="A3028" s="5" t="s">
        <v>5655</v>
      </c>
      <c r="B3028" s="5" t="s">
        <v>5656</v>
      </c>
      <c r="C3028" s="5" t="s">
        <v>5284</v>
      </c>
      <c r="D3028" s="6">
        <v>9158</v>
      </c>
    </row>
    <row r="3029" spans="1:4" ht="12.75">
      <c r="A3029" s="5" t="s">
        <v>5657</v>
      </c>
      <c r="B3029" s="5" t="s">
        <v>5658</v>
      </c>
      <c r="C3029" s="5" t="s">
        <v>5284</v>
      </c>
      <c r="D3029" s="6">
        <v>15741</v>
      </c>
    </row>
    <row r="3030" spans="1:4" ht="12.75">
      <c r="A3030" s="5" t="s">
        <v>5659</v>
      </c>
      <c r="B3030" s="5" t="s">
        <v>5660</v>
      </c>
      <c r="C3030" s="5" t="s">
        <v>5284</v>
      </c>
      <c r="D3030" s="6">
        <v>5812</v>
      </c>
    </row>
    <row r="3031" spans="1:4" ht="12.75">
      <c r="A3031" s="5" t="s">
        <v>5661</v>
      </c>
      <c r="B3031" s="5" t="s">
        <v>5662</v>
      </c>
      <c r="C3031" s="5" t="s">
        <v>5284</v>
      </c>
      <c r="D3031" s="6">
        <v>17148</v>
      </c>
    </row>
    <row r="3032" spans="1:4" ht="12.75">
      <c r="A3032" s="5" t="s">
        <v>5663</v>
      </c>
      <c r="B3032" s="5" t="s">
        <v>5664</v>
      </c>
      <c r="C3032" s="5" t="s">
        <v>5284</v>
      </c>
      <c r="D3032" s="6">
        <v>38188</v>
      </c>
    </row>
    <row r="3033" spans="1:4" ht="12.75">
      <c r="A3033" s="5" t="s">
        <v>5665</v>
      </c>
      <c r="B3033" s="5" t="s">
        <v>5666</v>
      </c>
      <c r="C3033" s="5" t="s">
        <v>5284</v>
      </c>
      <c r="D3033" s="6">
        <v>11258</v>
      </c>
    </row>
    <row r="3034" spans="1:4" ht="12.75">
      <c r="A3034" s="5" t="s">
        <v>5667</v>
      </c>
      <c r="B3034" s="5" t="s">
        <v>5668</v>
      </c>
      <c r="C3034" s="5" t="s">
        <v>5284</v>
      </c>
      <c r="D3034" s="6">
        <v>21841</v>
      </c>
    </row>
    <row r="3035" spans="1:4" ht="12.75">
      <c r="A3035" s="5" t="s">
        <v>5669</v>
      </c>
      <c r="B3035" s="5" t="s">
        <v>5670</v>
      </c>
      <c r="C3035" s="5" t="s">
        <v>5284</v>
      </c>
      <c r="D3035" s="6">
        <v>38311</v>
      </c>
    </row>
    <row r="3036" spans="1:4" ht="12.75">
      <c r="A3036" s="5" t="s">
        <v>5671</v>
      </c>
      <c r="B3036" s="5" t="s">
        <v>5672</v>
      </c>
      <c r="C3036" s="5" t="s">
        <v>5284</v>
      </c>
      <c r="D3036" s="6">
        <v>28142</v>
      </c>
    </row>
    <row r="3037" spans="1:4" ht="12.75">
      <c r="A3037" s="5" t="s">
        <v>5673</v>
      </c>
      <c r="B3037" s="5" t="s">
        <v>5674</v>
      </c>
      <c r="C3037" s="5" t="s">
        <v>5284</v>
      </c>
      <c r="D3037" s="6">
        <v>33219</v>
      </c>
    </row>
    <row r="3038" spans="1:4" ht="12.75">
      <c r="A3038" s="5" t="s">
        <v>5675</v>
      </c>
      <c r="B3038" s="5" t="s">
        <v>5676</v>
      </c>
      <c r="C3038" s="5" t="s">
        <v>5284</v>
      </c>
      <c r="D3038" s="6">
        <v>33010</v>
      </c>
    </row>
    <row r="3039" spans="1:4" ht="12.75">
      <c r="A3039" s="5" t="s">
        <v>5677</v>
      </c>
      <c r="B3039" s="5" t="s">
        <v>5678</v>
      </c>
      <c r="C3039" s="5" t="s">
        <v>5284</v>
      </c>
      <c r="D3039" s="6">
        <v>42770</v>
      </c>
    </row>
    <row r="3040" spans="1:4" ht="12.75">
      <c r="A3040" s="5" t="s">
        <v>5679</v>
      </c>
      <c r="B3040" s="5" t="s">
        <v>5680</v>
      </c>
      <c r="C3040" s="5" t="s">
        <v>5284</v>
      </c>
      <c r="D3040" s="6">
        <v>14406</v>
      </c>
    </row>
    <row r="3041" spans="1:4" ht="12.75">
      <c r="A3041" s="5" t="s">
        <v>5681</v>
      </c>
      <c r="B3041" s="5" t="s">
        <v>5682</v>
      </c>
      <c r="C3041" s="5" t="s">
        <v>5284</v>
      </c>
      <c r="D3041" s="6">
        <v>11478</v>
      </c>
    </row>
    <row r="3042" spans="1:4" ht="12.75">
      <c r="A3042" s="5" t="s">
        <v>5683</v>
      </c>
      <c r="B3042" s="5" t="s">
        <v>5684</v>
      </c>
      <c r="C3042" s="5" t="s">
        <v>5284</v>
      </c>
      <c r="D3042" s="6">
        <v>32687</v>
      </c>
    </row>
    <row r="3043" spans="1:4" ht="12.75">
      <c r="A3043" s="5" t="s">
        <v>5685</v>
      </c>
      <c r="B3043" s="5" t="s">
        <v>5686</v>
      </c>
      <c r="C3043" s="5" t="s">
        <v>5284</v>
      </c>
      <c r="D3043" s="6">
        <v>52799</v>
      </c>
    </row>
    <row r="3044" spans="1:4" ht="12.75">
      <c r="A3044" s="5" t="s">
        <v>5687</v>
      </c>
      <c r="B3044" s="5" t="s">
        <v>5688</v>
      </c>
      <c r="C3044" s="5" t="s">
        <v>5284</v>
      </c>
      <c r="D3044" s="6">
        <v>17421</v>
      </c>
    </row>
    <row r="3045" spans="1:4" ht="12.75">
      <c r="A3045" s="5" t="s">
        <v>5689</v>
      </c>
      <c r="B3045" s="5" t="s">
        <v>5690</v>
      </c>
      <c r="C3045" s="5" t="s">
        <v>5284</v>
      </c>
      <c r="D3045" s="6">
        <v>39545</v>
      </c>
    </row>
    <row r="3046" spans="1:4" ht="12.75">
      <c r="A3046" s="5" t="s">
        <v>5691</v>
      </c>
      <c r="B3046" s="5" t="s">
        <v>5692</v>
      </c>
      <c r="C3046" s="5" t="s">
        <v>5284</v>
      </c>
      <c r="D3046" s="6">
        <v>37508</v>
      </c>
    </row>
    <row r="3047" spans="1:4" ht="12.75">
      <c r="A3047" s="5" t="s">
        <v>5693</v>
      </c>
      <c r="B3047" s="5" t="s">
        <v>5694</v>
      </c>
      <c r="C3047" s="5" t="s">
        <v>5284</v>
      </c>
      <c r="D3047" s="6">
        <v>13084</v>
      </c>
    </row>
    <row r="3048" spans="1:4" ht="12.75">
      <c r="A3048" s="5" t="s">
        <v>5695</v>
      </c>
      <c r="B3048" s="5" t="s">
        <v>5696</v>
      </c>
      <c r="C3048" s="5" t="s">
        <v>5284</v>
      </c>
      <c r="D3048" s="6">
        <v>12364</v>
      </c>
    </row>
    <row r="3049" spans="1:4" ht="12.75">
      <c r="A3049" s="5" t="s">
        <v>5697</v>
      </c>
      <c r="B3049" s="5" t="s">
        <v>5698</v>
      </c>
      <c r="C3049" s="5" t="s">
        <v>5284</v>
      </c>
      <c r="D3049" s="6">
        <v>28231</v>
      </c>
    </row>
    <row r="3050" spans="1:4" ht="12.75">
      <c r="A3050" s="5" t="s">
        <v>5699</v>
      </c>
      <c r="B3050" s="5" t="s">
        <v>5700</v>
      </c>
      <c r="C3050" s="5" t="s">
        <v>5284</v>
      </c>
      <c r="D3050" s="6">
        <v>14984</v>
      </c>
    </row>
    <row r="3051" spans="1:4" ht="12.75">
      <c r="A3051" s="5" t="s">
        <v>5701</v>
      </c>
      <c r="B3051" s="5" t="s">
        <v>5702</v>
      </c>
      <c r="C3051" s="5" t="s">
        <v>5284</v>
      </c>
      <c r="D3051" s="6">
        <v>45129</v>
      </c>
    </row>
    <row r="3052" spans="1:4" ht="12.75">
      <c r="A3052" s="5" t="s">
        <v>5703</v>
      </c>
      <c r="B3052" s="5" t="s">
        <v>5704</v>
      </c>
      <c r="C3052" s="5" t="s">
        <v>5284</v>
      </c>
      <c r="D3052" s="6">
        <v>19210</v>
      </c>
    </row>
    <row r="3053" spans="1:4" ht="12.75">
      <c r="A3053" s="5" t="s">
        <v>5705</v>
      </c>
      <c r="B3053" s="5" t="s">
        <v>5706</v>
      </c>
      <c r="C3053" s="5" t="s">
        <v>5284</v>
      </c>
      <c r="D3053" s="6">
        <v>16141</v>
      </c>
    </row>
    <row r="3054" spans="1:4" ht="12.75">
      <c r="A3054" s="5" t="s">
        <v>5707</v>
      </c>
      <c r="B3054" s="5" t="s">
        <v>5708</v>
      </c>
      <c r="C3054" s="5" t="s">
        <v>5284</v>
      </c>
      <c r="D3054" s="6">
        <v>3861</v>
      </c>
    </row>
    <row r="3055" spans="1:4" ht="12.75">
      <c r="A3055" s="5" t="s">
        <v>5709</v>
      </c>
      <c r="B3055" s="5" t="s">
        <v>5710</v>
      </c>
      <c r="C3055" s="5" t="s">
        <v>5284</v>
      </c>
      <c r="D3055" s="6">
        <v>3474</v>
      </c>
    </row>
    <row r="3056" spans="1:4" ht="12.75">
      <c r="A3056" s="5" t="s">
        <v>5711</v>
      </c>
      <c r="B3056" s="5" t="s">
        <v>5712</v>
      </c>
      <c r="C3056" s="5" t="s">
        <v>5284</v>
      </c>
      <c r="D3056" s="6">
        <v>22108</v>
      </c>
    </row>
    <row r="3057" spans="1:4" ht="12.75">
      <c r="A3057" s="5" t="s">
        <v>5713</v>
      </c>
      <c r="B3057" s="5" t="s">
        <v>5714</v>
      </c>
      <c r="C3057" s="5" t="s">
        <v>5284</v>
      </c>
      <c r="D3057" s="6">
        <v>11833</v>
      </c>
    </row>
    <row r="3058" spans="1:4" ht="12.75">
      <c r="A3058" s="5" t="s">
        <v>5715</v>
      </c>
      <c r="B3058" s="5" t="s">
        <v>5716</v>
      </c>
      <c r="C3058" s="5" t="s">
        <v>5284</v>
      </c>
      <c r="D3058" s="6">
        <v>6321</v>
      </c>
    </row>
    <row r="3059" spans="1:4" ht="12.75">
      <c r="A3059" s="5" t="s">
        <v>5717</v>
      </c>
      <c r="B3059" s="5" t="s">
        <v>5718</v>
      </c>
      <c r="C3059" s="5" t="s">
        <v>5284</v>
      </c>
      <c r="D3059" s="6">
        <v>7179</v>
      </c>
    </row>
    <row r="3060" spans="1:4" ht="12.75">
      <c r="A3060" s="5" t="s">
        <v>5719</v>
      </c>
      <c r="B3060" s="5" t="s">
        <v>5720</v>
      </c>
      <c r="C3060" s="5" t="s">
        <v>5284</v>
      </c>
      <c r="D3060" s="6">
        <v>2840</v>
      </c>
    </row>
    <row r="3061" spans="1:4" ht="12.75">
      <c r="A3061" s="5" t="s">
        <v>5721</v>
      </c>
      <c r="B3061" s="5" t="s">
        <v>5722</v>
      </c>
      <c r="C3061" s="5" t="s">
        <v>5284</v>
      </c>
      <c r="D3061" s="6">
        <v>10775</v>
      </c>
    </row>
    <row r="3062" spans="1:4" ht="12.75">
      <c r="A3062" s="5" t="s">
        <v>5723</v>
      </c>
      <c r="B3062" s="5" t="s">
        <v>5724</v>
      </c>
      <c r="C3062" s="5" t="s">
        <v>5284</v>
      </c>
      <c r="D3062" s="6">
        <v>3794</v>
      </c>
    </row>
    <row r="3063" spans="1:4" ht="12.75">
      <c r="A3063" s="5" t="s">
        <v>5725</v>
      </c>
      <c r="B3063" s="5" t="s">
        <v>5726</v>
      </c>
      <c r="C3063" s="5" t="s">
        <v>5284</v>
      </c>
      <c r="D3063" s="6">
        <v>8960</v>
      </c>
    </row>
    <row r="3064" spans="1:4" ht="12.75">
      <c r="A3064" s="5" t="s">
        <v>5727</v>
      </c>
      <c r="B3064" s="5" t="s">
        <v>5728</v>
      </c>
      <c r="C3064" s="5" t="s">
        <v>5284</v>
      </c>
      <c r="D3064" s="6">
        <v>15219</v>
      </c>
    </row>
    <row r="3065" spans="1:4" ht="12.75">
      <c r="A3065" s="5" t="s">
        <v>5729</v>
      </c>
      <c r="B3065" s="5" t="s">
        <v>5730</v>
      </c>
      <c r="C3065" s="5" t="s">
        <v>5284</v>
      </c>
      <c r="D3065" s="6">
        <v>5863</v>
      </c>
    </row>
    <row r="3066" spans="1:4" ht="12.75">
      <c r="A3066" s="5" t="s">
        <v>5731</v>
      </c>
      <c r="B3066" s="5" t="s">
        <v>5732</v>
      </c>
      <c r="C3066" s="5" t="s">
        <v>5284</v>
      </c>
      <c r="D3066" s="6">
        <v>30123</v>
      </c>
    </row>
    <row r="3067" spans="1:4" ht="12.75">
      <c r="A3067" s="5" t="s">
        <v>5733</v>
      </c>
      <c r="B3067" s="5" t="s">
        <v>5734</v>
      </c>
      <c r="C3067" s="5" t="s">
        <v>5284</v>
      </c>
      <c r="D3067" s="6">
        <v>25546</v>
      </c>
    </row>
    <row r="3068" spans="1:4" ht="12.75">
      <c r="A3068" s="5" t="s">
        <v>5735</v>
      </c>
      <c r="B3068" s="5" t="s">
        <v>5736</v>
      </c>
      <c r="C3068" s="5" t="s">
        <v>5284</v>
      </c>
      <c r="D3068" s="6">
        <v>37137</v>
      </c>
    </row>
    <row r="3069" spans="1:4" ht="12.75">
      <c r="A3069" s="5" t="s">
        <v>5737</v>
      </c>
      <c r="B3069" s="5" t="s">
        <v>5738</v>
      </c>
      <c r="C3069" s="5" t="s">
        <v>5284</v>
      </c>
      <c r="D3069" s="6">
        <v>29762</v>
      </c>
    </row>
    <row r="3070" spans="1:4" ht="12.75">
      <c r="A3070" s="5" t="s">
        <v>5739</v>
      </c>
      <c r="B3070" s="5" t="s">
        <v>5740</v>
      </c>
      <c r="C3070" s="5" t="s">
        <v>5284</v>
      </c>
      <c r="D3070" s="6">
        <v>29772</v>
      </c>
    </row>
    <row r="3071" spans="1:4" ht="12.75">
      <c r="A3071" s="5" t="s">
        <v>5741</v>
      </c>
      <c r="B3071" s="5" t="s">
        <v>5742</v>
      </c>
      <c r="C3071" s="5" t="s">
        <v>5284</v>
      </c>
      <c r="D3071" s="6">
        <v>27752</v>
      </c>
    </row>
    <row r="3072" spans="1:4" ht="12.75">
      <c r="A3072" s="5" t="s">
        <v>5743</v>
      </c>
      <c r="B3072" s="5" t="s">
        <v>5744</v>
      </c>
      <c r="C3072" s="5" t="s">
        <v>5284</v>
      </c>
      <c r="D3072" s="6">
        <v>28847</v>
      </c>
    </row>
    <row r="3073" spans="1:4" ht="12.75">
      <c r="A3073" s="5" t="s">
        <v>5745</v>
      </c>
      <c r="B3073" s="5" t="s">
        <v>5746</v>
      </c>
      <c r="C3073" s="5" t="s">
        <v>5284</v>
      </c>
      <c r="D3073" s="6">
        <v>27421</v>
      </c>
    </row>
    <row r="3074" spans="1:4" ht="12.75">
      <c r="A3074" s="5" t="s">
        <v>5747</v>
      </c>
      <c r="B3074" s="5" t="s">
        <v>5748</v>
      </c>
      <c r="C3074" s="5" t="s">
        <v>5284</v>
      </c>
      <c r="D3074" s="6">
        <v>22537</v>
      </c>
    </row>
    <row r="3075" spans="1:4" ht="12.75">
      <c r="A3075" s="5" t="s">
        <v>5749</v>
      </c>
      <c r="B3075" s="5" t="s">
        <v>5750</v>
      </c>
      <c r="C3075" s="5" t="s">
        <v>5284</v>
      </c>
      <c r="D3075" s="6">
        <v>30265</v>
      </c>
    </row>
    <row r="3076" spans="1:4" ht="12.75">
      <c r="A3076" s="5" t="s">
        <v>5751</v>
      </c>
      <c r="B3076" s="5" t="s">
        <v>5752</v>
      </c>
      <c r="C3076" s="5" t="s">
        <v>5284</v>
      </c>
      <c r="D3076" s="6">
        <v>21564</v>
      </c>
    </row>
    <row r="3077" spans="1:4" ht="12.75">
      <c r="A3077" s="5" t="s">
        <v>5753</v>
      </c>
      <c r="B3077" s="5" t="s">
        <v>5754</v>
      </c>
      <c r="C3077" s="5" t="s">
        <v>5284</v>
      </c>
      <c r="D3077" s="6">
        <v>15796</v>
      </c>
    </row>
    <row r="3078" spans="1:4" ht="12.75">
      <c r="A3078" s="5" t="s">
        <v>5755</v>
      </c>
      <c r="B3078" s="5" t="s">
        <v>5756</v>
      </c>
      <c r="C3078" s="5" t="s">
        <v>5284</v>
      </c>
      <c r="D3078" s="6">
        <v>8349</v>
      </c>
    </row>
    <row r="3079" spans="1:4" ht="12.75">
      <c r="A3079" s="5" t="s">
        <v>5757</v>
      </c>
      <c r="B3079" s="5" t="s">
        <v>5758</v>
      </c>
      <c r="C3079" s="5" t="s">
        <v>5284</v>
      </c>
      <c r="D3079" s="6">
        <v>28921</v>
      </c>
    </row>
    <row r="3080" spans="1:4" ht="12.75">
      <c r="A3080" s="5" t="s">
        <v>5759</v>
      </c>
      <c r="B3080" s="5" t="s">
        <v>5760</v>
      </c>
      <c r="C3080" s="5" t="s">
        <v>5284</v>
      </c>
      <c r="D3080" s="6">
        <v>17456</v>
      </c>
    </row>
    <row r="3081" spans="1:4" ht="12.75">
      <c r="A3081" s="5" t="s">
        <v>5761</v>
      </c>
      <c r="B3081" s="5" t="s">
        <v>5762</v>
      </c>
      <c r="C3081" s="5" t="s">
        <v>5284</v>
      </c>
      <c r="D3081" s="6">
        <v>4501</v>
      </c>
    </row>
    <row r="3082" spans="1:4" ht="12.75">
      <c r="A3082" s="5" t="s">
        <v>5763</v>
      </c>
      <c r="B3082" s="5" t="s">
        <v>5764</v>
      </c>
      <c r="C3082" s="5" t="s">
        <v>5284</v>
      </c>
      <c r="D3082" s="6">
        <v>47145</v>
      </c>
    </row>
    <row r="3083" spans="1:4" ht="12.75">
      <c r="A3083" s="5" t="s">
        <v>5765</v>
      </c>
      <c r="B3083" s="5" t="s">
        <v>5766</v>
      </c>
      <c r="C3083" s="5" t="s">
        <v>5284</v>
      </c>
      <c r="D3083" s="6">
        <v>22346</v>
      </c>
    </row>
    <row r="3084" spans="1:4" ht="12.75">
      <c r="A3084" s="5" t="s">
        <v>5767</v>
      </c>
      <c r="B3084" s="5" t="s">
        <v>5768</v>
      </c>
      <c r="C3084" s="5" t="s">
        <v>5284</v>
      </c>
      <c r="D3084" s="6">
        <v>16152</v>
      </c>
    </row>
    <row r="3085" spans="1:4" ht="12.75">
      <c r="A3085" s="5" t="s">
        <v>5769</v>
      </c>
      <c r="B3085" s="5" t="s">
        <v>5770</v>
      </c>
      <c r="C3085" s="5" t="s">
        <v>5284</v>
      </c>
      <c r="D3085" s="6">
        <v>30282</v>
      </c>
    </row>
    <row r="3086" spans="1:4" ht="12.75">
      <c r="A3086" s="5" t="s">
        <v>5771</v>
      </c>
      <c r="B3086" s="5" t="s">
        <v>5772</v>
      </c>
      <c r="C3086" s="5" t="s">
        <v>5284</v>
      </c>
      <c r="D3086" s="6">
        <v>7477</v>
      </c>
    </row>
    <row r="3087" spans="1:4" ht="12.75">
      <c r="A3087" s="5" t="s">
        <v>5773</v>
      </c>
      <c r="B3087" s="5" t="s">
        <v>5774</v>
      </c>
      <c r="C3087" s="5" t="s">
        <v>5284</v>
      </c>
      <c r="D3087" s="6">
        <v>44904</v>
      </c>
    </row>
    <row r="3088" spans="1:4" ht="12.75">
      <c r="A3088" s="5" t="s">
        <v>5775</v>
      </c>
      <c r="B3088" s="5" t="s">
        <v>5776</v>
      </c>
      <c r="C3088" s="5" t="s">
        <v>5284</v>
      </c>
      <c r="D3088" s="6">
        <v>44904</v>
      </c>
    </row>
    <row r="3089" spans="1:4" ht="12.75">
      <c r="A3089" s="5" t="s">
        <v>5777</v>
      </c>
      <c r="B3089" s="5" t="s">
        <v>5778</v>
      </c>
      <c r="C3089" s="5" t="s">
        <v>5284</v>
      </c>
      <c r="D3089" s="6">
        <v>4013</v>
      </c>
    </row>
    <row r="3090" spans="1:4" ht="12.75">
      <c r="A3090" s="5" t="s">
        <v>5779</v>
      </c>
      <c r="B3090" s="5" t="s">
        <v>5780</v>
      </c>
      <c r="C3090" s="5" t="s">
        <v>5284</v>
      </c>
      <c r="D3090" s="6">
        <v>58221</v>
      </c>
    </row>
    <row r="3091" spans="1:4" ht="12.75">
      <c r="A3091" s="5" t="s">
        <v>5781</v>
      </c>
      <c r="B3091" s="5" t="s">
        <v>5782</v>
      </c>
      <c r="C3091" s="5" t="s">
        <v>5284</v>
      </c>
      <c r="D3091" s="6">
        <v>50000</v>
      </c>
    </row>
    <row r="3092" spans="1:4" ht="12.75">
      <c r="A3092" s="5" t="s">
        <v>5783</v>
      </c>
      <c r="B3092" s="5" t="s">
        <v>5784</v>
      </c>
      <c r="C3092" s="5" t="s">
        <v>5284</v>
      </c>
      <c r="D3092" s="6">
        <v>23414</v>
      </c>
    </row>
    <row r="3093" spans="1:4" ht="12.75">
      <c r="A3093" s="5" t="s">
        <v>5785</v>
      </c>
      <c r="B3093" s="5" t="s">
        <v>5786</v>
      </c>
      <c r="C3093" s="5" t="s">
        <v>5284</v>
      </c>
      <c r="D3093" s="6">
        <v>3306</v>
      </c>
    </row>
    <row r="3094" spans="1:4" ht="12.75">
      <c r="A3094" s="5" t="s">
        <v>5787</v>
      </c>
      <c r="B3094" s="5" t="s">
        <v>5788</v>
      </c>
      <c r="C3094" s="5" t="s">
        <v>5284</v>
      </c>
      <c r="D3094" s="6">
        <v>13773</v>
      </c>
    </row>
    <row r="3095" spans="1:4" ht="12.75">
      <c r="A3095" s="5" t="s">
        <v>5789</v>
      </c>
      <c r="B3095" s="5" t="s">
        <v>5790</v>
      </c>
      <c r="C3095" s="5" t="s">
        <v>5284</v>
      </c>
      <c r="D3095" s="6">
        <v>12441</v>
      </c>
    </row>
    <row r="3096" spans="1:4" ht="12.75">
      <c r="A3096" s="5" t="s">
        <v>5791</v>
      </c>
      <c r="B3096" s="5" t="s">
        <v>5792</v>
      </c>
      <c r="C3096" s="5" t="s">
        <v>5284</v>
      </c>
      <c r="D3096" s="6">
        <v>14147</v>
      </c>
    </row>
    <row r="3097" spans="1:4" ht="12.75">
      <c r="A3097" s="5" t="s">
        <v>5793</v>
      </c>
      <c r="B3097" s="5" t="s">
        <v>5794</v>
      </c>
      <c r="C3097" s="5" t="s">
        <v>5284</v>
      </c>
      <c r="D3097" s="6">
        <v>44904</v>
      </c>
    </row>
    <row r="3098" spans="1:4" ht="12.75">
      <c r="A3098" s="5" t="s">
        <v>5795</v>
      </c>
      <c r="B3098" s="5" t="s">
        <v>5796</v>
      </c>
      <c r="C3098" s="5" t="s">
        <v>5284</v>
      </c>
      <c r="D3098" s="6">
        <v>12578</v>
      </c>
    </row>
    <row r="3099" spans="1:4" ht="12.75">
      <c r="A3099" s="5" t="s">
        <v>5797</v>
      </c>
      <c r="B3099" s="5" t="s">
        <v>5798</v>
      </c>
      <c r="C3099" s="5" t="s">
        <v>5284</v>
      </c>
      <c r="D3099" s="6">
        <v>35975</v>
      </c>
    </row>
    <row r="3100" spans="1:4" ht="12.75">
      <c r="A3100" s="5" t="s">
        <v>5799</v>
      </c>
      <c r="B3100" s="5" t="s">
        <v>5800</v>
      </c>
      <c r="C3100" s="5" t="s">
        <v>5284</v>
      </c>
      <c r="D3100" s="6">
        <v>39778</v>
      </c>
    </row>
    <row r="3101" spans="1:4" ht="12.75">
      <c r="A3101" s="5" t="s">
        <v>5801</v>
      </c>
      <c r="B3101" s="5" t="s">
        <v>5802</v>
      </c>
      <c r="C3101" s="5" t="s">
        <v>5284</v>
      </c>
      <c r="D3101" s="6">
        <v>55512</v>
      </c>
    </row>
    <row r="3102" spans="1:4" ht="12.75">
      <c r="A3102" s="5" t="s">
        <v>5803</v>
      </c>
      <c r="B3102" s="5" t="s">
        <v>5804</v>
      </c>
      <c r="C3102" s="5" t="s">
        <v>5284</v>
      </c>
      <c r="D3102" s="6">
        <v>33553</v>
      </c>
    </row>
    <row r="3103" spans="1:4" ht="12.75">
      <c r="A3103" s="5" t="s">
        <v>5805</v>
      </c>
      <c r="B3103" s="5" t="s">
        <v>5806</v>
      </c>
      <c r="C3103" s="5" t="s">
        <v>5284</v>
      </c>
      <c r="D3103" s="6">
        <v>44904</v>
      </c>
    </row>
    <row r="3104" spans="1:4" ht="12.75">
      <c r="A3104" s="5" t="s">
        <v>5807</v>
      </c>
      <c r="B3104" s="5" t="s">
        <v>5808</v>
      </c>
      <c r="C3104" s="5" t="s">
        <v>5284</v>
      </c>
      <c r="D3104" s="6">
        <v>13976</v>
      </c>
    </row>
    <row r="3105" spans="1:4" ht="12.75">
      <c r="A3105" s="5" t="s">
        <v>5809</v>
      </c>
      <c r="B3105" s="5" t="s">
        <v>5810</v>
      </c>
      <c r="C3105" s="5" t="s">
        <v>5284</v>
      </c>
      <c r="D3105" s="6">
        <v>19714</v>
      </c>
    </row>
    <row r="3106" spans="1:4" ht="12.75">
      <c r="A3106" s="5" t="s">
        <v>5811</v>
      </c>
      <c r="B3106" s="5" t="s">
        <v>5812</v>
      </c>
      <c r="C3106" s="5" t="s">
        <v>5284</v>
      </c>
      <c r="D3106" s="6">
        <v>12800</v>
      </c>
    </row>
    <row r="3107" spans="1:4" ht="12.75">
      <c r="A3107" s="5" t="s">
        <v>5813</v>
      </c>
      <c r="B3107" s="5" t="s">
        <v>5814</v>
      </c>
      <c r="C3107" s="5" t="s">
        <v>5284</v>
      </c>
      <c r="D3107" s="6">
        <v>20326</v>
      </c>
    </row>
    <row r="3108" spans="1:4" ht="12.75">
      <c r="A3108" s="5" t="s">
        <v>5815</v>
      </c>
      <c r="B3108" s="5" t="s">
        <v>5816</v>
      </c>
      <c r="C3108" s="5" t="s">
        <v>5284</v>
      </c>
      <c r="D3108" s="6">
        <v>7234</v>
      </c>
    </row>
    <row r="3109" spans="1:4" ht="12.75">
      <c r="A3109" s="5" t="s">
        <v>5817</v>
      </c>
      <c r="B3109" s="5" t="s">
        <v>5818</v>
      </c>
      <c r="C3109" s="5" t="s">
        <v>5284</v>
      </c>
      <c r="D3109" s="6">
        <v>16212</v>
      </c>
    </row>
    <row r="3110" spans="1:4" ht="12.75">
      <c r="A3110" s="5" t="s">
        <v>5819</v>
      </c>
      <c r="B3110" s="5" t="s">
        <v>5820</v>
      </c>
      <c r="C3110" s="5" t="s">
        <v>5284</v>
      </c>
      <c r="D3110" s="6">
        <v>23979</v>
      </c>
    </row>
    <row r="3111" spans="1:4" ht="12.75">
      <c r="A3111" s="5" t="s">
        <v>5821</v>
      </c>
      <c r="B3111" s="5" t="s">
        <v>5822</v>
      </c>
      <c r="C3111" s="5" t="s">
        <v>5284</v>
      </c>
      <c r="D3111" s="6">
        <v>21545</v>
      </c>
    </row>
    <row r="3112" spans="1:4" ht="12.75">
      <c r="A3112" s="5" t="s">
        <v>5823</v>
      </c>
      <c r="B3112" s="5" t="s">
        <v>5824</v>
      </c>
      <c r="C3112" s="5" t="s">
        <v>5284</v>
      </c>
      <c r="D3112" s="6">
        <v>12675</v>
      </c>
    </row>
    <row r="3113" spans="1:4" ht="12.75">
      <c r="A3113" s="5" t="s">
        <v>5825</v>
      </c>
      <c r="B3113" s="5" t="s">
        <v>5826</v>
      </c>
      <c r="C3113" s="5" t="s">
        <v>5284</v>
      </c>
      <c r="D3113" s="6">
        <v>6174</v>
      </c>
    </row>
    <row r="3114" spans="1:4" ht="12.75">
      <c r="A3114" s="5" t="s">
        <v>5827</v>
      </c>
      <c r="B3114" s="5" t="s">
        <v>5470</v>
      </c>
      <c r="C3114" s="5" t="s">
        <v>5284</v>
      </c>
      <c r="D3114" s="6">
        <v>19633</v>
      </c>
    </row>
    <row r="3115" spans="1:4" ht="12.75">
      <c r="A3115" s="5" t="s">
        <v>5828</v>
      </c>
      <c r="B3115" s="5" t="s">
        <v>5829</v>
      </c>
      <c r="C3115" s="5" t="s">
        <v>5284</v>
      </c>
      <c r="D3115" s="6">
        <v>13230</v>
      </c>
    </row>
    <row r="3116" spans="1:4" ht="12.75">
      <c r="A3116" s="5" t="s">
        <v>5830</v>
      </c>
      <c r="B3116" s="5" t="s">
        <v>5831</v>
      </c>
      <c r="C3116" s="5" t="s">
        <v>5284</v>
      </c>
      <c r="D3116" s="6">
        <v>13230</v>
      </c>
    </row>
    <row r="3117" spans="1:4" ht="12.75">
      <c r="A3117" s="5" t="s">
        <v>5832</v>
      </c>
      <c r="B3117" s="5" t="s">
        <v>5833</v>
      </c>
      <c r="C3117" s="5" t="s">
        <v>5284</v>
      </c>
      <c r="D3117" s="6">
        <v>8827</v>
      </c>
    </row>
    <row r="3118" spans="1:4" ht="12.75">
      <c r="A3118" s="5" t="s">
        <v>5834</v>
      </c>
      <c r="B3118" s="5" t="s">
        <v>5835</v>
      </c>
      <c r="C3118" s="5" t="s">
        <v>5284</v>
      </c>
      <c r="D3118" s="6">
        <v>15658</v>
      </c>
    </row>
    <row r="3119" spans="1:4" ht="12.75">
      <c r="A3119" s="5" t="s">
        <v>5836</v>
      </c>
      <c r="B3119" s="5" t="s">
        <v>5837</v>
      </c>
      <c r="C3119" s="5" t="s">
        <v>5284</v>
      </c>
      <c r="D3119" s="6">
        <v>3842</v>
      </c>
    </row>
    <row r="3120" spans="1:4" ht="12.75">
      <c r="A3120" s="5" t="s">
        <v>5838</v>
      </c>
      <c r="B3120" s="5" t="s">
        <v>5839</v>
      </c>
      <c r="C3120" s="5" t="s">
        <v>5284</v>
      </c>
      <c r="D3120" s="6">
        <v>8975</v>
      </c>
    </row>
    <row r="3121" spans="1:4" ht="12.75">
      <c r="A3121" s="5" t="s">
        <v>5840</v>
      </c>
      <c r="B3121" s="5" t="s">
        <v>5841</v>
      </c>
      <c r="C3121" s="5" t="s">
        <v>5284</v>
      </c>
      <c r="D3121" s="6">
        <v>8913</v>
      </c>
    </row>
    <row r="3122" spans="1:4" ht="12.75">
      <c r="A3122" s="5" t="s">
        <v>5842</v>
      </c>
      <c r="B3122" s="5" t="s">
        <v>5843</v>
      </c>
      <c r="C3122" s="5" t="s">
        <v>5284</v>
      </c>
      <c r="D3122" s="6">
        <v>7054</v>
      </c>
    </row>
    <row r="3123" spans="1:4" ht="12.75">
      <c r="A3123" s="5" t="s">
        <v>5844</v>
      </c>
      <c r="B3123" s="5" t="s">
        <v>5845</v>
      </c>
      <c r="C3123" s="5" t="s">
        <v>5284</v>
      </c>
      <c r="D3123" s="6">
        <v>10364</v>
      </c>
    </row>
    <row r="3124" spans="1:4" ht="12.75">
      <c r="A3124" s="5" t="s">
        <v>5846</v>
      </c>
      <c r="B3124" s="5" t="s">
        <v>5847</v>
      </c>
      <c r="C3124" s="5" t="s">
        <v>5284</v>
      </c>
      <c r="D3124" s="6">
        <v>4851</v>
      </c>
    </row>
    <row r="3125" spans="1:4" ht="12.75">
      <c r="A3125" s="5" t="s">
        <v>5848</v>
      </c>
      <c r="B3125" s="5" t="s">
        <v>5849</v>
      </c>
      <c r="C3125" s="5" t="s">
        <v>5284</v>
      </c>
      <c r="D3125" s="6">
        <v>15746</v>
      </c>
    </row>
    <row r="3126" spans="1:4" ht="12.75">
      <c r="A3126" s="5" t="s">
        <v>5850</v>
      </c>
      <c r="B3126" s="5" t="s">
        <v>5851</v>
      </c>
      <c r="C3126" s="5" t="s">
        <v>5284</v>
      </c>
      <c r="D3126" s="6">
        <v>25756</v>
      </c>
    </row>
    <row r="3127" spans="1:4" ht="12.75">
      <c r="A3127" s="5" t="s">
        <v>5852</v>
      </c>
      <c r="B3127" s="5" t="s">
        <v>5853</v>
      </c>
      <c r="C3127" s="5" t="s">
        <v>5284</v>
      </c>
      <c r="D3127" s="6">
        <v>8744</v>
      </c>
    </row>
    <row r="3128" spans="1:4" ht="12.75">
      <c r="A3128" s="5" t="s">
        <v>5854</v>
      </c>
      <c r="B3128" s="5" t="s">
        <v>5855</v>
      </c>
      <c r="C3128" s="5" t="s">
        <v>5284</v>
      </c>
      <c r="D3128" s="6">
        <v>6391</v>
      </c>
    </row>
    <row r="3129" spans="1:4" ht="12.75">
      <c r="A3129" s="5" t="s">
        <v>5856</v>
      </c>
      <c r="B3129" s="5" t="s">
        <v>5857</v>
      </c>
      <c r="C3129" s="5" t="s">
        <v>5284</v>
      </c>
      <c r="D3129" s="6">
        <v>26305</v>
      </c>
    </row>
    <row r="3130" spans="1:4" ht="12.75">
      <c r="A3130" s="5" t="s">
        <v>5858</v>
      </c>
      <c r="B3130" s="5" t="s">
        <v>5859</v>
      </c>
      <c r="C3130" s="5" t="s">
        <v>5284</v>
      </c>
      <c r="D3130" s="6">
        <v>26305</v>
      </c>
    </row>
    <row r="3131" spans="1:4" ht="12.75">
      <c r="A3131" s="5" t="s">
        <v>5860</v>
      </c>
      <c r="B3131" s="5" t="s">
        <v>5861</v>
      </c>
      <c r="C3131" s="5" t="s">
        <v>5284</v>
      </c>
      <c r="D3131" s="6">
        <v>29448</v>
      </c>
    </row>
    <row r="3132" spans="1:4" ht="12.75">
      <c r="A3132" s="5" t="s">
        <v>5862</v>
      </c>
      <c r="B3132" s="5" t="s">
        <v>5863</v>
      </c>
      <c r="C3132" s="5" t="s">
        <v>5284</v>
      </c>
      <c r="D3132" s="6">
        <v>2446</v>
      </c>
    </row>
    <row r="3133" spans="1:4" ht="12.75">
      <c r="A3133" s="5" t="s">
        <v>5864</v>
      </c>
      <c r="B3133" s="5" t="s">
        <v>5865</v>
      </c>
      <c r="C3133" s="5" t="s">
        <v>5284</v>
      </c>
      <c r="D3133" s="6">
        <v>25392</v>
      </c>
    </row>
    <row r="3134" spans="1:4" ht="12.75">
      <c r="A3134" s="5" t="s">
        <v>5866</v>
      </c>
      <c r="B3134" s="5" t="s">
        <v>5867</v>
      </c>
      <c r="C3134" s="5" t="s">
        <v>5284</v>
      </c>
      <c r="D3134" s="6">
        <v>18804</v>
      </c>
    </row>
    <row r="3135" spans="1:4" ht="12.75">
      <c r="A3135" s="5" t="s">
        <v>5868</v>
      </c>
      <c r="B3135" s="5" t="s">
        <v>5869</v>
      </c>
      <c r="C3135" s="5" t="s">
        <v>5284</v>
      </c>
      <c r="D3135" s="6">
        <v>25683</v>
      </c>
    </row>
    <row r="3136" spans="1:4" ht="12.75">
      <c r="A3136" s="5" t="s">
        <v>5870</v>
      </c>
      <c r="B3136" s="5" t="s">
        <v>5871</v>
      </c>
      <c r="C3136" s="5" t="s">
        <v>5284</v>
      </c>
      <c r="D3136" s="6">
        <v>25851</v>
      </c>
    </row>
    <row r="3137" spans="1:4" ht="12.75">
      <c r="A3137" s="5" t="s">
        <v>5872</v>
      </c>
      <c r="B3137" s="5" t="s">
        <v>5873</v>
      </c>
      <c r="C3137" s="5" t="s">
        <v>5284</v>
      </c>
      <c r="D3137" s="6">
        <v>16467</v>
      </c>
    </row>
    <row r="3138" spans="1:4" ht="12.75">
      <c r="A3138" s="5" t="s">
        <v>5874</v>
      </c>
      <c r="B3138" s="5" t="s">
        <v>5875</v>
      </c>
      <c r="C3138" s="5" t="s">
        <v>5284</v>
      </c>
      <c r="D3138" s="6">
        <v>25761</v>
      </c>
    </row>
    <row r="3139" spans="1:4" ht="12.75">
      <c r="A3139" s="5" t="s">
        <v>5876</v>
      </c>
      <c r="B3139" s="5" t="s">
        <v>5877</v>
      </c>
      <c r="C3139" s="5" t="s">
        <v>5284</v>
      </c>
      <c r="D3139" s="6">
        <v>15518</v>
      </c>
    </row>
    <row r="3140" spans="1:4" ht="12.75">
      <c r="A3140" s="5" t="s">
        <v>5878</v>
      </c>
      <c r="B3140" s="5" t="s">
        <v>5879</v>
      </c>
      <c r="C3140" s="5" t="s">
        <v>5284</v>
      </c>
      <c r="D3140" s="6">
        <v>25539</v>
      </c>
    </row>
    <row r="3141" spans="1:4" ht="12.75">
      <c r="A3141" s="5" t="s">
        <v>5880</v>
      </c>
      <c r="B3141" s="5" t="s">
        <v>5881</v>
      </c>
      <c r="C3141" s="5" t="s">
        <v>5284</v>
      </c>
      <c r="D3141" s="6">
        <v>25410</v>
      </c>
    </row>
    <row r="3142" spans="1:4" ht="12.75">
      <c r="A3142" s="5" t="s">
        <v>5882</v>
      </c>
      <c r="B3142" s="5" t="s">
        <v>5883</v>
      </c>
      <c r="C3142" s="5" t="s">
        <v>5284</v>
      </c>
      <c r="D3142" s="6">
        <v>25796</v>
      </c>
    </row>
    <row r="3143" spans="1:4" ht="12.75">
      <c r="A3143" s="5" t="s">
        <v>5884</v>
      </c>
      <c r="B3143" s="5" t="s">
        <v>5885</v>
      </c>
      <c r="C3143" s="5" t="s">
        <v>5284</v>
      </c>
      <c r="D3143" s="6">
        <v>22110</v>
      </c>
    </row>
    <row r="3144" spans="1:4" ht="12.75">
      <c r="A3144" s="5" t="s">
        <v>5886</v>
      </c>
      <c r="B3144" s="5" t="s">
        <v>5887</v>
      </c>
      <c r="C3144" s="5" t="s">
        <v>5284</v>
      </c>
      <c r="D3144" s="6">
        <v>25578</v>
      </c>
    </row>
    <row r="3145" spans="1:4" ht="12.75">
      <c r="A3145" s="5" t="s">
        <v>5888</v>
      </c>
      <c r="B3145" s="5" t="s">
        <v>5889</v>
      </c>
      <c r="C3145" s="5" t="s">
        <v>5284</v>
      </c>
      <c r="D3145" s="6">
        <v>14821</v>
      </c>
    </row>
    <row r="3146" spans="1:4" ht="12.75">
      <c r="A3146" s="5" t="s">
        <v>5890</v>
      </c>
      <c r="B3146" s="5" t="s">
        <v>5891</v>
      </c>
      <c r="C3146" s="5" t="s">
        <v>5284</v>
      </c>
      <c r="D3146" s="6">
        <v>32840</v>
      </c>
    </row>
    <row r="3147" spans="1:4" ht="12.75">
      <c r="A3147" s="5" t="s">
        <v>5892</v>
      </c>
      <c r="B3147" s="5" t="s">
        <v>5893</v>
      </c>
      <c r="C3147" s="5" t="s">
        <v>5284</v>
      </c>
      <c r="D3147" s="6">
        <v>5236</v>
      </c>
    </row>
    <row r="3148" spans="1:4" ht="12.75">
      <c r="A3148" s="5" t="s">
        <v>5894</v>
      </c>
      <c r="B3148" s="5" t="s">
        <v>5895</v>
      </c>
      <c r="C3148" s="5" t="s">
        <v>5284</v>
      </c>
      <c r="D3148" s="6">
        <v>5243</v>
      </c>
    </row>
    <row r="3149" spans="1:4" ht="12.75">
      <c r="A3149" s="5" t="s">
        <v>5896</v>
      </c>
      <c r="B3149" s="5" t="s">
        <v>5897</v>
      </c>
      <c r="C3149" s="5" t="s">
        <v>5284</v>
      </c>
      <c r="D3149" s="6">
        <v>33776</v>
      </c>
    </row>
    <row r="3150" spans="1:4" ht="12.75">
      <c r="A3150" s="5" t="s">
        <v>5898</v>
      </c>
      <c r="B3150" s="5" t="s">
        <v>5899</v>
      </c>
      <c r="C3150" s="5" t="s">
        <v>5284</v>
      </c>
      <c r="D3150" s="6">
        <v>4353</v>
      </c>
    </row>
    <row r="3151" spans="1:4" ht="12.75">
      <c r="A3151" s="5" t="s">
        <v>5900</v>
      </c>
      <c r="B3151" s="5" t="s">
        <v>5901</v>
      </c>
      <c r="C3151" s="5" t="s">
        <v>5284</v>
      </c>
      <c r="D3151" s="6">
        <v>2229</v>
      </c>
    </row>
    <row r="3152" spans="1:4" ht="12.75">
      <c r="A3152" s="5" t="s">
        <v>5902</v>
      </c>
      <c r="B3152" s="5" t="s">
        <v>5903</v>
      </c>
      <c r="C3152" s="5" t="s">
        <v>5284</v>
      </c>
      <c r="D3152" s="6">
        <v>16535</v>
      </c>
    </row>
    <row r="3153" spans="1:4" ht="12.75">
      <c r="A3153" s="5" t="s">
        <v>5904</v>
      </c>
      <c r="B3153" s="5" t="s">
        <v>5905</v>
      </c>
      <c r="C3153" s="5" t="s">
        <v>5284</v>
      </c>
      <c r="D3153" s="6">
        <v>21985</v>
      </c>
    </row>
    <row r="3154" spans="1:4" ht="12.75">
      <c r="A3154" s="5" t="s">
        <v>5906</v>
      </c>
      <c r="B3154" s="5" t="s">
        <v>5907</v>
      </c>
      <c r="C3154" s="5" t="s">
        <v>5284</v>
      </c>
      <c r="D3154" s="6">
        <v>21695</v>
      </c>
    </row>
    <row r="3155" spans="1:4" ht="12.75">
      <c r="A3155" s="5" t="s">
        <v>5908</v>
      </c>
      <c r="B3155" s="5" t="s">
        <v>5909</v>
      </c>
      <c r="C3155" s="5" t="s">
        <v>5284</v>
      </c>
      <c r="D3155" s="6">
        <v>20416</v>
      </c>
    </row>
    <row r="3156" spans="1:4" ht="12.75">
      <c r="A3156" s="5" t="s">
        <v>5910</v>
      </c>
      <c r="B3156" s="5" t="s">
        <v>5911</v>
      </c>
      <c r="C3156" s="5" t="s">
        <v>5284</v>
      </c>
      <c r="D3156" s="6">
        <v>44129</v>
      </c>
    </row>
    <row r="3157" spans="1:4" ht="12.75">
      <c r="A3157" s="5" t="s">
        <v>5912</v>
      </c>
      <c r="B3157" s="5" t="s">
        <v>5913</v>
      </c>
      <c r="C3157" s="5" t="s">
        <v>5284</v>
      </c>
      <c r="D3157" s="6">
        <v>11090</v>
      </c>
    </row>
    <row r="3158" spans="1:4" ht="12.75">
      <c r="A3158" s="5" t="s">
        <v>5914</v>
      </c>
      <c r="B3158" s="5" t="s">
        <v>5915</v>
      </c>
      <c r="C3158" s="5" t="s">
        <v>5284</v>
      </c>
      <c r="D3158" s="6">
        <v>19546</v>
      </c>
    </row>
    <row r="3159" spans="1:4" ht="12.75">
      <c r="A3159" s="5" t="s">
        <v>5916</v>
      </c>
      <c r="B3159" s="5" t="s">
        <v>5917</v>
      </c>
      <c r="C3159" s="5" t="s">
        <v>5284</v>
      </c>
      <c r="D3159" s="6">
        <v>7054</v>
      </c>
    </row>
    <row r="3160" spans="1:4" ht="12.75">
      <c r="A3160" s="7">
        <f>SUBTOTAL(3,A2843:A3159)</f>
        <v>0</v>
      </c>
      <c r="C3160" s="8" t="s">
        <v>137</v>
      </c>
      <c r="D3160" s="9">
        <f>SUBTOTAL(9,D2843:D3159)</f>
        <v>0</v>
      </c>
    </row>
    <row r="3162" spans="1:7" ht="12.75">
      <c r="A3162" s="2" t="s">
        <v>0</v>
      </c>
      <c r="B3162" s="3" t="s">
        <v>5918</v>
      </c>
      <c r="C3162" s="3" t="s">
        <v>5919</v>
      </c>
      <c r="D3162" s="2" t="s">
        <v>3</v>
      </c>
      <c r="E3162" s="3" t="s">
        <v>2644</v>
      </c>
      <c r="F3162" s="2" t="s">
        <v>5</v>
      </c>
      <c r="G3162" s="3" t="s">
        <v>6</v>
      </c>
    </row>
    <row r="3164" spans="1:4" ht="12.75">
      <c r="A3164" s="4" t="s">
        <v>7</v>
      </c>
      <c r="B3164" s="4" t="s">
        <v>8</v>
      </c>
      <c r="C3164" s="4" t="s">
        <v>9</v>
      </c>
      <c r="D3164" s="4" t="s">
        <v>10</v>
      </c>
    </row>
    <row r="3166" spans="1:4" ht="12.75">
      <c r="A3166" s="5" t="s">
        <v>5920</v>
      </c>
      <c r="B3166" s="5" t="s">
        <v>5921</v>
      </c>
      <c r="C3166" s="5" t="s">
        <v>5919</v>
      </c>
      <c r="D3166" s="6">
        <v>20000</v>
      </c>
    </row>
    <row r="3167" spans="1:4" ht="12.75">
      <c r="A3167" s="5" t="s">
        <v>5922</v>
      </c>
      <c r="B3167" s="5" t="s">
        <v>5923</v>
      </c>
      <c r="C3167" s="5" t="s">
        <v>5919</v>
      </c>
      <c r="D3167" s="6">
        <v>70127</v>
      </c>
    </row>
    <row r="3168" spans="1:4" ht="12.75">
      <c r="A3168" s="5" t="s">
        <v>5924</v>
      </c>
      <c r="B3168" s="5" t="s">
        <v>5925</v>
      </c>
      <c r="C3168" s="5" t="s">
        <v>5919</v>
      </c>
      <c r="D3168" s="6">
        <v>20000</v>
      </c>
    </row>
    <row r="3169" spans="1:4" ht="12.75">
      <c r="A3169" s="5" t="s">
        <v>5926</v>
      </c>
      <c r="B3169" s="5" t="s">
        <v>5927</v>
      </c>
      <c r="C3169" s="5" t="s">
        <v>5919</v>
      </c>
      <c r="D3169" s="6">
        <v>8000</v>
      </c>
    </row>
    <row r="3170" spans="1:4" ht="12.75">
      <c r="A3170" s="5" t="s">
        <v>5928</v>
      </c>
      <c r="B3170" s="5" t="s">
        <v>5929</v>
      </c>
      <c r="C3170" s="5" t="s">
        <v>5919</v>
      </c>
      <c r="D3170" s="6">
        <v>14091</v>
      </c>
    </row>
    <row r="3171" spans="1:4" ht="12.75">
      <c r="A3171" s="5" t="s">
        <v>5930</v>
      </c>
      <c r="B3171" s="5" t="s">
        <v>5931</v>
      </c>
      <c r="C3171" s="5" t="s">
        <v>5919</v>
      </c>
      <c r="D3171" s="6">
        <v>25620</v>
      </c>
    </row>
    <row r="3172" spans="1:4" ht="12.75">
      <c r="A3172" s="5" t="s">
        <v>5932</v>
      </c>
      <c r="B3172" s="5" t="s">
        <v>5933</v>
      </c>
      <c r="C3172" s="5" t="s">
        <v>5919</v>
      </c>
      <c r="D3172" s="6">
        <v>5921</v>
      </c>
    </row>
    <row r="3173" spans="1:4" ht="12.75">
      <c r="A3173" s="5" t="s">
        <v>5934</v>
      </c>
      <c r="B3173" s="5" t="s">
        <v>5935</v>
      </c>
      <c r="C3173" s="5" t="s">
        <v>5919</v>
      </c>
      <c r="D3173" s="6">
        <v>13224</v>
      </c>
    </row>
    <row r="3174" spans="1:4" ht="12.75">
      <c r="A3174" s="5" t="s">
        <v>5936</v>
      </c>
      <c r="B3174" s="5" t="s">
        <v>5937</v>
      </c>
      <c r="C3174" s="5" t="s">
        <v>5919</v>
      </c>
      <c r="D3174" s="6">
        <v>8000</v>
      </c>
    </row>
    <row r="3175" spans="1:4" ht="12.75">
      <c r="A3175" s="5" t="s">
        <v>5938</v>
      </c>
      <c r="B3175" s="5" t="s">
        <v>5939</v>
      </c>
      <c r="C3175" s="5" t="s">
        <v>5919</v>
      </c>
      <c r="D3175" s="6">
        <v>4325</v>
      </c>
    </row>
    <row r="3176" spans="1:4" ht="12.75">
      <c r="A3176" s="5" t="s">
        <v>5940</v>
      </c>
      <c r="B3176" s="5" t="s">
        <v>5941</v>
      </c>
      <c r="C3176" s="5" t="s">
        <v>5919</v>
      </c>
      <c r="D3176" s="6">
        <v>26748</v>
      </c>
    </row>
    <row r="3177" spans="1:4" ht="12.75">
      <c r="A3177" s="5" t="s">
        <v>5942</v>
      </c>
      <c r="B3177" s="5" t="s">
        <v>5943</v>
      </c>
      <c r="C3177" s="5" t="s">
        <v>5919</v>
      </c>
      <c r="D3177" s="6">
        <v>10000</v>
      </c>
    </row>
    <row r="3178" spans="1:4" ht="12.75">
      <c r="A3178" s="5" t="s">
        <v>5944</v>
      </c>
      <c r="B3178" s="5" t="s">
        <v>5939</v>
      </c>
      <c r="C3178" s="5" t="s">
        <v>5919</v>
      </c>
      <c r="D3178" s="6">
        <v>20000</v>
      </c>
    </row>
    <row r="3179" spans="1:4" ht="12.75">
      <c r="A3179" s="5" t="s">
        <v>5945</v>
      </c>
      <c r="B3179" s="5" t="s">
        <v>5946</v>
      </c>
      <c r="C3179" s="5" t="s">
        <v>5919</v>
      </c>
      <c r="D3179" s="6">
        <v>11317</v>
      </c>
    </row>
    <row r="3180" spans="1:4" ht="12.75">
      <c r="A3180" s="5" t="s">
        <v>5947</v>
      </c>
      <c r="B3180" s="5" t="s">
        <v>5948</v>
      </c>
      <c r="C3180" s="5" t="s">
        <v>5919</v>
      </c>
      <c r="D3180" s="6">
        <v>33980</v>
      </c>
    </row>
    <row r="3181" spans="1:4" ht="12.75">
      <c r="A3181" s="5" t="s">
        <v>5949</v>
      </c>
      <c r="B3181" s="5" t="s">
        <v>5950</v>
      </c>
      <c r="C3181" s="5" t="s">
        <v>5919</v>
      </c>
      <c r="D3181" s="6">
        <v>38000</v>
      </c>
    </row>
    <row r="3182" spans="1:4" ht="12.75">
      <c r="A3182" s="5" t="s">
        <v>5951</v>
      </c>
      <c r="B3182" s="5" t="s">
        <v>5929</v>
      </c>
      <c r="C3182" s="5" t="s">
        <v>5919</v>
      </c>
      <c r="D3182" s="6">
        <v>16225</v>
      </c>
    </row>
    <row r="3183" spans="1:4" ht="12.75">
      <c r="A3183" s="5" t="s">
        <v>5952</v>
      </c>
      <c r="B3183" s="5" t="s">
        <v>5953</v>
      </c>
      <c r="C3183" s="5" t="s">
        <v>5919</v>
      </c>
      <c r="D3183" s="6">
        <v>14343</v>
      </c>
    </row>
    <row r="3184" spans="1:4" ht="12.75">
      <c r="A3184" s="5" t="s">
        <v>5954</v>
      </c>
      <c r="B3184" s="5" t="s">
        <v>5955</v>
      </c>
      <c r="C3184" s="5" t="s">
        <v>5919</v>
      </c>
      <c r="D3184" s="6">
        <v>25673</v>
      </c>
    </row>
    <row r="3185" spans="1:4" ht="12.75">
      <c r="A3185" s="5" t="s">
        <v>5956</v>
      </c>
      <c r="B3185" s="5" t="s">
        <v>5957</v>
      </c>
      <c r="C3185" s="5" t="s">
        <v>5919</v>
      </c>
      <c r="D3185" s="6">
        <v>30000</v>
      </c>
    </row>
    <row r="3186" spans="1:4" ht="12.75">
      <c r="A3186" s="5" t="s">
        <v>5958</v>
      </c>
      <c r="B3186" s="5" t="s">
        <v>5959</v>
      </c>
      <c r="C3186" s="5" t="s">
        <v>5919</v>
      </c>
      <c r="D3186" s="6">
        <v>25127</v>
      </c>
    </row>
    <row r="3187" spans="1:4" ht="12.75">
      <c r="A3187" s="5" t="s">
        <v>5960</v>
      </c>
      <c r="B3187" s="5" t="s">
        <v>5961</v>
      </c>
      <c r="C3187" s="5" t="s">
        <v>5919</v>
      </c>
      <c r="D3187" s="6">
        <v>26364</v>
      </c>
    </row>
    <row r="3188" spans="1:4" ht="12.75">
      <c r="A3188" s="5" t="s">
        <v>5962</v>
      </c>
      <c r="B3188" s="5" t="s">
        <v>5963</v>
      </c>
      <c r="C3188" s="5" t="s">
        <v>5919</v>
      </c>
      <c r="D3188" s="6">
        <v>26866</v>
      </c>
    </row>
    <row r="3189" spans="1:4" ht="12.75">
      <c r="A3189" s="5" t="s">
        <v>5964</v>
      </c>
      <c r="B3189" s="5" t="s">
        <v>5965</v>
      </c>
      <c r="C3189" s="5" t="s">
        <v>5919</v>
      </c>
      <c r="D3189" s="6">
        <v>37278</v>
      </c>
    </row>
    <row r="3190" spans="1:4" ht="12.75">
      <c r="A3190" s="5" t="s">
        <v>5966</v>
      </c>
      <c r="B3190" s="5" t="s">
        <v>5967</v>
      </c>
      <c r="C3190" s="5" t="s">
        <v>5919</v>
      </c>
      <c r="D3190" s="6">
        <v>20019</v>
      </c>
    </row>
    <row r="3191" spans="1:4" ht="12.75">
      <c r="A3191" s="5" t="s">
        <v>5968</v>
      </c>
      <c r="B3191" s="5" t="s">
        <v>5969</v>
      </c>
      <c r="C3191" s="5" t="s">
        <v>5919</v>
      </c>
      <c r="D3191" s="6">
        <v>23927</v>
      </c>
    </row>
    <row r="3192" spans="1:4" ht="12.75">
      <c r="A3192" s="5" t="s">
        <v>5970</v>
      </c>
      <c r="B3192" s="5" t="s">
        <v>5971</v>
      </c>
      <c r="C3192" s="5" t="s">
        <v>5919</v>
      </c>
      <c r="D3192" s="6">
        <v>33263</v>
      </c>
    </row>
    <row r="3193" spans="1:4" ht="12.75">
      <c r="A3193" s="5" t="s">
        <v>5972</v>
      </c>
      <c r="B3193" s="5" t="s">
        <v>5973</v>
      </c>
      <c r="C3193" s="5" t="s">
        <v>5919</v>
      </c>
      <c r="D3193" s="6">
        <v>19105</v>
      </c>
    </row>
    <row r="3194" spans="1:4" ht="12.75">
      <c r="A3194" s="5" t="s">
        <v>5974</v>
      </c>
      <c r="B3194" s="5" t="s">
        <v>5975</v>
      </c>
      <c r="C3194" s="5" t="s">
        <v>5919</v>
      </c>
      <c r="D3194" s="6">
        <v>27572</v>
      </c>
    </row>
    <row r="3195" spans="1:4" ht="12.75">
      <c r="A3195" s="5" t="s">
        <v>5976</v>
      </c>
      <c r="B3195" s="5" t="s">
        <v>5977</v>
      </c>
      <c r="C3195" s="5" t="s">
        <v>5919</v>
      </c>
      <c r="D3195" s="6">
        <v>188637</v>
      </c>
    </row>
    <row r="3196" spans="1:4" ht="12.75">
      <c r="A3196" s="5" t="s">
        <v>5978</v>
      </c>
      <c r="B3196" s="5" t="s">
        <v>5979</v>
      </c>
      <c r="C3196" s="5" t="s">
        <v>5919</v>
      </c>
      <c r="D3196" s="6">
        <v>27945</v>
      </c>
    </row>
    <row r="3197" spans="1:4" ht="12.75">
      <c r="A3197" s="5" t="s">
        <v>5980</v>
      </c>
      <c r="B3197" s="5" t="s">
        <v>5981</v>
      </c>
      <c r="C3197" s="5" t="s">
        <v>5919</v>
      </c>
      <c r="D3197" s="6">
        <v>26909</v>
      </c>
    </row>
    <row r="3198" spans="1:4" ht="12.75">
      <c r="A3198" s="5" t="s">
        <v>5982</v>
      </c>
      <c r="B3198" s="5" t="s">
        <v>5983</v>
      </c>
      <c r="C3198" s="5" t="s">
        <v>5919</v>
      </c>
      <c r="D3198" s="6">
        <v>8790</v>
      </c>
    </row>
    <row r="3199" spans="1:4" ht="12.75">
      <c r="A3199" s="5" t="s">
        <v>5984</v>
      </c>
      <c r="B3199" s="5" t="s">
        <v>5985</v>
      </c>
      <c r="C3199" s="5" t="s">
        <v>5919</v>
      </c>
      <c r="D3199" s="6">
        <v>17107</v>
      </c>
    </row>
    <row r="3200" spans="1:4" ht="12.75">
      <c r="A3200" s="5" t="s">
        <v>5986</v>
      </c>
      <c r="B3200" s="5" t="s">
        <v>5987</v>
      </c>
      <c r="C3200" s="5" t="s">
        <v>5919</v>
      </c>
      <c r="D3200" s="6">
        <v>16920</v>
      </c>
    </row>
    <row r="3201" spans="1:4" ht="12.75">
      <c r="A3201" s="5" t="s">
        <v>5988</v>
      </c>
      <c r="B3201" s="5" t="s">
        <v>5989</v>
      </c>
      <c r="C3201" s="5" t="s">
        <v>5919</v>
      </c>
      <c r="D3201" s="6">
        <v>41874</v>
      </c>
    </row>
    <row r="3202" spans="1:4" ht="12.75">
      <c r="A3202" s="5" t="s">
        <v>5990</v>
      </c>
      <c r="B3202" s="5" t="s">
        <v>5991</v>
      </c>
      <c r="C3202" s="5" t="s">
        <v>5919</v>
      </c>
      <c r="D3202" s="6">
        <v>28900</v>
      </c>
    </row>
    <row r="3203" spans="1:4" ht="12.75">
      <c r="A3203" s="5" t="s">
        <v>5992</v>
      </c>
      <c r="B3203" s="5" t="s">
        <v>5993</v>
      </c>
      <c r="C3203" s="5" t="s">
        <v>5919</v>
      </c>
      <c r="D3203" s="6">
        <v>30182</v>
      </c>
    </row>
    <row r="3204" spans="1:4" ht="12.75">
      <c r="A3204" s="5" t="s">
        <v>5994</v>
      </c>
      <c r="B3204" s="5" t="s">
        <v>5995</v>
      </c>
      <c r="C3204" s="5" t="s">
        <v>5919</v>
      </c>
      <c r="D3204" s="6">
        <v>31128</v>
      </c>
    </row>
    <row r="3205" spans="1:4" ht="12.75">
      <c r="A3205" s="5" t="s">
        <v>5996</v>
      </c>
      <c r="B3205" s="5" t="s">
        <v>5997</v>
      </c>
      <c r="C3205" s="5" t="s">
        <v>5919</v>
      </c>
      <c r="D3205" s="6">
        <v>41795</v>
      </c>
    </row>
    <row r="3206" spans="1:4" ht="12.75">
      <c r="A3206" s="7">
        <f>SUBTOTAL(3,A3166:A3205)</f>
        <v>0</v>
      </c>
      <c r="C3206" s="8" t="s">
        <v>137</v>
      </c>
      <c r="D3206" s="9">
        <f>SUBTOTAL(9,D3166:D3205)</f>
        <v>0</v>
      </c>
    </row>
    <row r="3208" spans="1:7" ht="12.75">
      <c r="A3208" s="2" t="s">
        <v>0</v>
      </c>
      <c r="B3208" s="3" t="s">
        <v>5998</v>
      </c>
      <c r="C3208" s="3" t="s">
        <v>5999</v>
      </c>
      <c r="D3208" s="2" t="s">
        <v>3</v>
      </c>
      <c r="E3208" s="3" t="s">
        <v>6000</v>
      </c>
      <c r="F3208" s="2" t="s">
        <v>5</v>
      </c>
      <c r="G3208" s="3" t="s">
        <v>6</v>
      </c>
    </row>
    <row r="3210" spans="1:4" ht="12.75">
      <c r="A3210" s="4" t="s">
        <v>7</v>
      </c>
      <c r="B3210" s="4" t="s">
        <v>8</v>
      </c>
      <c r="C3210" s="4" t="s">
        <v>9</v>
      </c>
      <c r="D3210" s="4" t="s">
        <v>10</v>
      </c>
    </row>
    <row r="3212" spans="1:4" ht="12.75">
      <c r="A3212" s="5" t="s">
        <v>6001</v>
      </c>
      <c r="B3212" s="5" t="s">
        <v>6002</v>
      </c>
      <c r="C3212" s="5" t="s">
        <v>5999</v>
      </c>
      <c r="D3212" s="6">
        <v>216</v>
      </c>
    </row>
    <row r="3213" spans="1:4" ht="12.75">
      <c r="A3213" s="5" t="s">
        <v>6003</v>
      </c>
      <c r="B3213" s="5" t="s">
        <v>6004</v>
      </c>
      <c r="C3213" s="5" t="s">
        <v>5999</v>
      </c>
      <c r="D3213" s="6">
        <v>1110</v>
      </c>
    </row>
    <row r="3214" spans="1:4" ht="12.75">
      <c r="A3214" s="5" t="s">
        <v>6005</v>
      </c>
      <c r="B3214" s="5" t="s">
        <v>6006</v>
      </c>
      <c r="C3214" s="5" t="s">
        <v>5999</v>
      </c>
      <c r="D3214" s="6">
        <v>1389</v>
      </c>
    </row>
    <row r="3215" spans="1:4" ht="12.75">
      <c r="A3215" s="5" t="s">
        <v>6007</v>
      </c>
      <c r="B3215" s="5" t="s">
        <v>6008</v>
      </c>
      <c r="C3215" s="5" t="s">
        <v>5999</v>
      </c>
      <c r="D3215" s="6">
        <v>1008</v>
      </c>
    </row>
    <row r="3216" spans="1:4" ht="12.75">
      <c r="A3216" s="7">
        <f>SUBTOTAL(3,A3212:A3215)</f>
        <v>0</v>
      </c>
      <c r="C3216" s="8" t="s">
        <v>137</v>
      </c>
      <c r="D3216" s="9">
        <f>SUBTOTAL(9,D3212:D3215)</f>
        <v>0</v>
      </c>
    </row>
    <row r="3218" spans="1:7" ht="12.75">
      <c r="A3218" s="2" t="s">
        <v>0</v>
      </c>
      <c r="B3218" s="3" t="s">
        <v>6009</v>
      </c>
      <c r="C3218" s="3" t="s">
        <v>6010</v>
      </c>
      <c r="D3218" s="2" t="s">
        <v>3</v>
      </c>
      <c r="E3218" s="3" t="s">
        <v>6011</v>
      </c>
      <c r="F3218" s="2" t="s">
        <v>5</v>
      </c>
      <c r="G3218" s="3" t="s">
        <v>6</v>
      </c>
    </row>
    <row r="3220" spans="1:4" ht="12.75">
      <c r="A3220" s="4" t="s">
        <v>7</v>
      </c>
      <c r="B3220" s="4" t="s">
        <v>8</v>
      </c>
      <c r="C3220" s="4" t="s">
        <v>9</v>
      </c>
      <c r="D3220" s="4" t="s">
        <v>10</v>
      </c>
    </row>
    <row r="3222" spans="1:4" ht="12.75">
      <c r="A3222" s="5" t="s">
        <v>6012</v>
      </c>
      <c r="B3222" s="5" t="s">
        <v>6013</v>
      </c>
      <c r="C3222" s="5" t="s">
        <v>6010</v>
      </c>
      <c r="D3222" s="6">
        <v>70903</v>
      </c>
    </row>
    <row r="3223" spans="1:4" ht="12.75">
      <c r="A3223" s="5" t="s">
        <v>6014</v>
      </c>
      <c r="B3223" s="5" t="s">
        <v>6015</v>
      </c>
      <c r="C3223" s="5" t="s">
        <v>6010</v>
      </c>
      <c r="D3223" s="6">
        <v>4569</v>
      </c>
    </row>
    <row r="3224" spans="1:4" ht="12.75">
      <c r="A3224" s="5" t="s">
        <v>6016</v>
      </c>
      <c r="B3224" s="5" t="s">
        <v>6017</v>
      </c>
      <c r="C3224" s="5" t="s">
        <v>6010</v>
      </c>
      <c r="D3224" s="6">
        <v>3451</v>
      </c>
    </row>
    <row r="3225" spans="1:4" ht="12.75">
      <c r="A3225" s="5" t="s">
        <v>6018</v>
      </c>
      <c r="B3225" s="5" t="s">
        <v>6019</v>
      </c>
      <c r="C3225" s="5" t="s">
        <v>6010</v>
      </c>
      <c r="D3225" s="6">
        <v>7915</v>
      </c>
    </row>
    <row r="3226" spans="1:4" ht="12.75">
      <c r="A3226" s="5" t="s">
        <v>6020</v>
      </c>
      <c r="B3226" s="5" t="s">
        <v>6021</v>
      </c>
      <c r="C3226" s="5" t="s">
        <v>6010</v>
      </c>
      <c r="D3226" s="6">
        <v>7963</v>
      </c>
    </row>
    <row r="3227" spans="1:4" ht="12.75">
      <c r="A3227" s="5" t="s">
        <v>6022</v>
      </c>
      <c r="B3227" s="5" t="s">
        <v>6023</v>
      </c>
      <c r="C3227" s="5" t="s">
        <v>6010</v>
      </c>
      <c r="D3227" s="6">
        <v>4833</v>
      </c>
    </row>
    <row r="3228" spans="1:4" ht="12.75">
      <c r="A3228" s="5" t="s">
        <v>6024</v>
      </c>
      <c r="B3228" s="5" t="s">
        <v>6025</v>
      </c>
      <c r="C3228" s="5" t="s">
        <v>6010</v>
      </c>
      <c r="D3228" s="6">
        <v>4345</v>
      </c>
    </row>
    <row r="3229" spans="1:4" ht="12.75">
      <c r="A3229" s="5" t="s">
        <v>6026</v>
      </c>
      <c r="B3229" s="5" t="s">
        <v>6027</v>
      </c>
      <c r="C3229" s="5" t="s">
        <v>6010</v>
      </c>
      <c r="D3229" s="6">
        <v>7705</v>
      </c>
    </row>
    <row r="3230" spans="1:4" ht="12.75">
      <c r="A3230" s="5" t="s">
        <v>6028</v>
      </c>
      <c r="B3230" s="5" t="s">
        <v>6029</v>
      </c>
      <c r="C3230" s="5" t="s">
        <v>6030</v>
      </c>
      <c r="D3230" s="6">
        <v>26903</v>
      </c>
    </row>
    <row r="3231" spans="1:4" ht="12.75">
      <c r="A3231" s="5" t="s">
        <v>6031</v>
      </c>
      <c r="B3231" s="5" t="s">
        <v>6032</v>
      </c>
      <c r="C3231" s="5" t="s">
        <v>6010</v>
      </c>
      <c r="D3231" s="6">
        <v>10285</v>
      </c>
    </row>
    <row r="3232" spans="1:4" ht="12.75">
      <c r="A3232" s="5" t="s">
        <v>6033</v>
      </c>
      <c r="B3232" s="5" t="s">
        <v>6034</v>
      </c>
      <c r="C3232" s="5" t="s">
        <v>6010</v>
      </c>
      <c r="D3232" s="6">
        <v>5336</v>
      </c>
    </row>
    <row r="3233" spans="1:4" ht="12.75">
      <c r="A3233" s="5" t="s">
        <v>6035</v>
      </c>
      <c r="B3233" s="5" t="s">
        <v>6036</v>
      </c>
      <c r="C3233" s="5" t="s">
        <v>6010</v>
      </c>
      <c r="D3233" s="6">
        <v>26646</v>
      </c>
    </row>
    <row r="3234" spans="1:4" ht="12.75">
      <c r="A3234" s="5" t="s">
        <v>6037</v>
      </c>
      <c r="B3234" s="5" t="s">
        <v>6038</v>
      </c>
      <c r="C3234" s="5" t="s">
        <v>6010</v>
      </c>
      <c r="D3234" s="6">
        <v>5700</v>
      </c>
    </row>
    <row r="3235" spans="1:4" ht="12.75">
      <c r="A3235" s="5" t="s">
        <v>6039</v>
      </c>
      <c r="B3235" s="5" t="s">
        <v>6040</v>
      </c>
      <c r="C3235" s="5" t="s">
        <v>6010</v>
      </c>
      <c r="D3235" s="6">
        <v>3859</v>
      </c>
    </row>
    <row r="3236" spans="1:4" ht="12.75">
      <c r="A3236" s="5" t="s">
        <v>6041</v>
      </c>
      <c r="B3236" s="5" t="s">
        <v>6042</v>
      </c>
      <c r="C3236" s="5" t="s">
        <v>6010</v>
      </c>
      <c r="D3236" s="6">
        <v>13687</v>
      </c>
    </row>
    <row r="3237" spans="1:4" ht="12.75">
      <c r="A3237" s="5" t="s">
        <v>6043</v>
      </c>
      <c r="B3237" s="5" t="s">
        <v>6044</v>
      </c>
      <c r="C3237" s="5" t="s">
        <v>6010</v>
      </c>
      <c r="D3237" s="6">
        <v>3544</v>
      </c>
    </row>
    <row r="3238" spans="1:4" ht="12.75">
      <c r="A3238" s="5" t="s">
        <v>6045</v>
      </c>
      <c r="B3238" s="5" t="s">
        <v>6046</v>
      </c>
      <c r="C3238" s="5" t="s">
        <v>6010</v>
      </c>
      <c r="D3238" s="6">
        <v>5818</v>
      </c>
    </row>
    <row r="3239" spans="1:4" ht="12.75">
      <c r="A3239" s="5" t="s">
        <v>6047</v>
      </c>
      <c r="B3239" s="5" t="s">
        <v>6048</v>
      </c>
      <c r="C3239" s="5" t="s">
        <v>6010</v>
      </c>
      <c r="D3239" s="6">
        <v>6879</v>
      </c>
    </row>
    <row r="3240" spans="1:4" ht="12.75">
      <c r="A3240" s="5" t="s">
        <v>6049</v>
      </c>
      <c r="B3240" s="5" t="s">
        <v>6050</v>
      </c>
      <c r="C3240" s="5" t="s">
        <v>6010</v>
      </c>
      <c r="D3240" s="6">
        <v>2745</v>
      </c>
    </row>
    <row r="3241" spans="1:4" ht="12.75">
      <c r="A3241" s="5" t="s">
        <v>6051</v>
      </c>
      <c r="B3241" s="5" t="s">
        <v>6052</v>
      </c>
      <c r="C3241" s="5" t="s">
        <v>6010</v>
      </c>
      <c r="D3241" s="6">
        <v>5307</v>
      </c>
    </row>
    <row r="3242" spans="1:4" ht="12.75">
      <c r="A3242" s="5" t="s">
        <v>6053</v>
      </c>
      <c r="B3242" s="5" t="s">
        <v>6054</v>
      </c>
      <c r="C3242" s="5" t="s">
        <v>6010</v>
      </c>
      <c r="D3242" s="6">
        <v>21955</v>
      </c>
    </row>
    <row r="3243" spans="1:4" ht="12.75">
      <c r="A3243" s="7">
        <f>SUBTOTAL(3,A3222:A3242)</f>
        <v>0</v>
      </c>
      <c r="C3243" s="8" t="s">
        <v>137</v>
      </c>
      <c r="D3243" s="9">
        <f>SUBTOTAL(9,D3222:D3242)</f>
        <v>0</v>
      </c>
    </row>
    <row r="3245" spans="1:7" ht="12.75">
      <c r="A3245" s="2" t="s">
        <v>0</v>
      </c>
      <c r="B3245" s="3" t="s">
        <v>6055</v>
      </c>
      <c r="C3245" s="3" t="s">
        <v>6056</v>
      </c>
      <c r="D3245" s="2" t="s">
        <v>3</v>
      </c>
      <c r="E3245" s="3" t="s">
        <v>1166</v>
      </c>
      <c r="F3245" s="2" t="s">
        <v>5</v>
      </c>
      <c r="G3245" s="3" t="s">
        <v>6</v>
      </c>
    </row>
    <row r="3247" spans="1:4" ht="12.75">
      <c r="A3247" s="4" t="s">
        <v>7</v>
      </c>
      <c r="B3247" s="4" t="s">
        <v>8</v>
      </c>
      <c r="C3247" s="4" t="s">
        <v>9</v>
      </c>
      <c r="D3247" s="4" t="s">
        <v>10</v>
      </c>
    </row>
    <row r="3249" spans="1:4" ht="12.75">
      <c r="A3249" s="5" t="s">
        <v>6057</v>
      </c>
      <c r="B3249" s="5" t="s">
        <v>6058</v>
      </c>
      <c r="C3249" s="5" t="s">
        <v>6059</v>
      </c>
      <c r="D3249" s="6">
        <v>31427</v>
      </c>
    </row>
    <row r="3250" spans="1:4" ht="12.75">
      <c r="A3250" s="5" t="s">
        <v>6060</v>
      </c>
      <c r="B3250" s="5" t="s">
        <v>6061</v>
      </c>
      <c r="C3250" s="5" t="s">
        <v>6059</v>
      </c>
      <c r="D3250" s="6">
        <v>30716</v>
      </c>
    </row>
    <row r="3251" spans="1:4" ht="12.75">
      <c r="A3251" s="5" t="s">
        <v>6062</v>
      </c>
      <c r="B3251" s="5" t="s">
        <v>6063</v>
      </c>
      <c r="C3251" s="5" t="s">
        <v>6059</v>
      </c>
      <c r="D3251" s="6">
        <v>44293</v>
      </c>
    </row>
    <row r="3252" spans="1:4" ht="12.75">
      <c r="A3252" s="5" t="s">
        <v>6064</v>
      </c>
      <c r="B3252" s="5" t="s">
        <v>6065</v>
      </c>
      <c r="C3252" s="5" t="s">
        <v>6059</v>
      </c>
      <c r="D3252" s="6">
        <v>27504</v>
      </c>
    </row>
    <row r="3253" spans="1:4" ht="12.75">
      <c r="A3253" s="5" t="s">
        <v>6066</v>
      </c>
      <c r="B3253" s="5" t="s">
        <v>6067</v>
      </c>
      <c r="C3253" s="5" t="s">
        <v>6059</v>
      </c>
      <c r="D3253" s="6">
        <v>16590</v>
      </c>
    </row>
    <row r="3254" spans="1:4" ht="12.75">
      <c r="A3254" s="5" t="s">
        <v>6068</v>
      </c>
      <c r="B3254" s="5" t="s">
        <v>6069</v>
      </c>
      <c r="C3254" s="5" t="s">
        <v>6059</v>
      </c>
      <c r="D3254" s="6">
        <v>42280</v>
      </c>
    </row>
    <row r="3255" spans="1:4" ht="12.75">
      <c r="A3255" s="5" t="s">
        <v>6070</v>
      </c>
      <c r="B3255" s="5" t="s">
        <v>6071</v>
      </c>
      <c r="C3255" s="5" t="s">
        <v>6059</v>
      </c>
      <c r="D3255" s="6">
        <v>18665</v>
      </c>
    </row>
    <row r="3256" spans="1:4" ht="12.75">
      <c r="A3256" s="5" t="s">
        <v>6072</v>
      </c>
      <c r="B3256" s="5" t="s">
        <v>6073</v>
      </c>
      <c r="C3256" s="5" t="s">
        <v>6059</v>
      </c>
      <c r="D3256" s="6">
        <v>32746</v>
      </c>
    </row>
    <row r="3257" spans="1:4" ht="12.75">
      <c r="A3257" s="5" t="s">
        <v>6074</v>
      </c>
      <c r="B3257" s="5" t="s">
        <v>6061</v>
      </c>
      <c r="C3257" s="5" t="s">
        <v>6059</v>
      </c>
      <c r="D3257" s="6">
        <v>35728</v>
      </c>
    </row>
    <row r="3258" spans="1:4" ht="12.75">
      <c r="A3258" s="5" t="s">
        <v>6075</v>
      </c>
      <c r="B3258" s="5" t="s">
        <v>6063</v>
      </c>
      <c r="C3258" s="5" t="s">
        <v>6059</v>
      </c>
      <c r="D3258" s="6">
        <v>223714</v>
      </c>
    </row>
    <row r="3259" spans="1:4" ht="12.75">
      <c r="A3259" s="5" t="s">
        <v>6076</v>
      </c>
      <c r="B3259" s="5" t="s">
        <v>6077</v>
      </c>
      <c r="C3259" s="5" t="s">
        <v>6059</v>
      </c>
      <c r="D3259" s="6">
        <v>23560</v>
      </c>
    </row>
    <row r="3260" spans="1:4" ht="12.75">
      <c r="A3260" s="5" t="s">
        <v>6078</v>
      </c>
      <c r="B3260" s="5" t="s">
        <v>6079</v>
      </c>
      <c r="C3260" s="5" t="s">
        <v>6059</v>
      </c>
      <c r="D3260" s="6">
        <v>143365</v>
      </c>
    </row>
    <row r="3261" spans="1:4" ht="12.75">
      <c r="A3261" s="7">
        <f>SUBTOTAL(3,A3249:A3260)</f>
        <v>0</v>
      </c>
      <c r="C3261" s="8" t="s">
        <v>137</v>
      </c>
      <c r="D3261" s="9">
        <f>SUBTOTAL(9,D3249:D3260)</f>
        <v>0</v>
      </c>
    </row>
    <row r="3263" spans="1:7" ht="12.75">
      <c r="A3263" s="2" t="s">
        <v>0</v>
      </c>
      <c r="B3263" s="3" t="s">
        <v>6080</v>
      </c>
      <c r="C3263" s="3" t="s">
        <v>6081</v>
      </c>
      <c r="D3263" s="2" t="s">
        <v>3</v>
      </c>
      <c r="E3263" s="3" t="s">
        <v>1166</v>
      </c>
      <c r="F3263" s="2" t="s">
        <v>5</v>
      </c>
      <c r="G3263" s="3" t="s">
        <v>6</v>
      </c>
    </row>
    <row r="3265" spans="1:4" ht="12.75">
      <c r="A3265" s="4" t="s">
        <v>7</v>
      </c>
      <c r="B3265" s="4" t="s">
        <v>8</v>
      </c>
      <c r="C3265" s="4" t="s">
        <v>9</v>
      </c>
      <c r="D3265" s="4" t="s">
        <v>10</v>
      </c>
    </row>
    <row r="3267" spans="1:4" ht="12.75">
      <c r="A3267" s="5" t="s">
        <v>6082</v>
      </c>
      <c r="B3267" s="5" t="s">
        <v>6083</v>
      </c>
      <c r="C3267" s="5" t="s">
        <v>6081</v>
      </c>
      <c r="D3267" s="6">
        <v>26708</v>
      </c>
    </row>
    <row r="3268" spans="1:4" ht="12.75">
      <c r="A3268" s="5" t="s">
        <v>6084</v>
      </c>
      <c r="B3268" s="5" t="s">
        <v>6085</v>
      </c>
      <c r="C3268" s="5" t="s">
        <v>6081</v>
      </c>
      <c r="D3268" s="6">
        <v>25686</v>
      </c>
    </row>
    <row r="3269" spans="1:4" ht="12.75">
      <c r="A3269" s="5" t="s">
        <v>6086</v>
      </c>
      <c r="B3269" s="5" t="s">
        <v>6087</v>
      </c>
      <c r="C3269" s="5" t="s">
        <v>6081</v>
      </c>
      <c r="D3269" s="6">
        <v>6320</v>
      </c>
    </row>
    <row r="3270" spans="1:4" ht="12.75">
      <c r="A3270" s="5" t="s">
        <v>6088</v>
      </c>
      <c r="B3270" s="5" t="s">
        <v>6089</v>
      </c>
      <c r="C3270" s="5" t="s">
        <v>6081</v>
      </c>
      <c r="D3270" s="6">
        <v>1110</v>
      </c>
    </row>
    <row r="3271" spans="1:4" ht="12.75">
      <c r="A3271" s="5" t="s">
        <v>6090</v>
      </c>
      <c r="B3271" s="5" t="s">
        <v>6091</v>
      </c>
      <c r="C3271" s="5" t="s">
        <v>6081</v>
      </c>
      <c r="D3271" s="6">
        <v>6509</v>
      </c>
    </row>
    <row r="3272" spans="1:4" ht="12.75">
      <c r="A3272" s="5" t="s">
        <v>6092</v>
      </c>
      <c r="B3272" s="5" t="s">
        <v>6093</v>
      </c>
      <c r="C3272" s="5" t="s">
        <v>6081</v>
      </c>
      <c r="D3272" s="6">
        <v>35657</v>
      </c>
    </row>
    <row r="3273" spans="1:4" ht="12.75">
      <c r="A3273" s="5" t="s">
        <v>6094</v>
      </c>
      <c r="B3273" s="5" t="s">
        <v>6095</v>
      </c>
      <c r="C3273" s="5" t="s">
        <v>6081</v>
      </c>
      <c r="D3273" s="6">
        <v>37310</v>
      </c>
    </row>
    <row r="3274" spans="1:4" ht="12.75">
      <c r="A3274" s="5" t="s">
        <v>6096</v>
      </c>
      <c r="B3274" s="5" t="s">
        <v>6097</v>
      </c>
      <c r="C3274" s="5" t="s">
        <v>6081</v>
      </c>
      <c r="D3274" s="6">
        <v>42748</v>
      </c>
    </row>
    <row r="3275" spans="1:4" ht="12.75">
      <c r="A3275" s="5" t="s">
        <v>6098</v>
      </c>
      <c r="B3275" s="5" t="s">
        <v>6099</v>
      </c>
      <c r="C3275" s="5" t="s">
        <v>6081</v>
      </c>
      <c r="D3275" s="6">
        <v>30758</v>
      </c>
    </row>
    <row r="3276" spans="1:4" ht="12.75">
      <c r="A3276" s="5" t="s">
        <v>6100</v>
      </c>
      <c r="B3276" s="5" t="s">
        <v>6101</v>
      </c>
      <c r="C3276" s="5" t="s">
        <v>6081</v>
      </c>
      <c r="D3276" s="6">
        <v>15111</v>
      </c>
    </row>
    <row r="3277" spans="1:4" ht="12.75">
      <c r="A3277" s="5" t="s">
        <v>6102</v>
      </c>
      <c r="B3277" s="5" t="s">
        <v>6103</v>
      </c>
      <c r="C3277" s="5" t="s">
        <v>6081</v>
      </c>
      <c r="D3277" s="6">
        <v>29352</v>
      </c>
    </row>
    <row r="3278" spans="1:4" ht="12.75">
      <c r="A3278" s="5" t="s">
        <v>6104</v>
      </c>
      <c r="B3278" s="5" t="s">
        <v>6105</v>
      </c>
      <c r="C3278" s="5" t="s">
        <v>6081</v>
      </c>
      <c r="D3278" s="6">
        <v>26409</v>
      </c>
    </row>
    <row r="3279" spans="1:4" ht="12.75">
      <c r="A3279" s="5" t="s">
        <v>6106</v>
      </c>
      <c r="B3279" s="5" t="s">
        <v>6107</v>
      </c>
      <c r="C3279" s="5" t="s">
        <v>6081</v>
      </c>
      <c r="D3279" s="6">
        <v>22879</v>
      </c>
    </row>
    <row r="3280" spans="1:4" ht="12.75">
      <c r="A3280" s="5" t="s">
        <v>6108</v>
      </c>
      <c r="B3280" s="5" t="s">
        <v>6109</v>
      </c>
      <c r="C3280" s="5" t="s">
        <v>6081</v>
      </c>
      <c r="D3280" s="6">
        <v>16242</v>
      </c>
    </row>
    <row r="3281" spans="1:4" ht="12.75">
      <c r="A3281" s="5" t="s">
        <v>6110</v>
      </c>
      <c r="B3281" s="5" t="s">
        <v>6111</v>
      </c>
      <c r="C3281" s="5" t="s">
        <v>6081</v>
      </c>
      <c r="D3281" s="6">
        <v>25000</v>
      </c>
    </row>
    <row r="3282" spans="1:4" ht="12.75">
      <c r="A3282" s="5" t="s">
        <v>6112</v>
      </c>
      <c r="B3282" s="5" t="s">
        <v>6113</v>
      </c>
      <c r="C3282" s="5" t="s">
        <v>6081</v>
      </c>
      <c r="D3282" s="6">
        <v>7795</v>
      </c>
    </row>
    <row r="3283" spans="1:4" ht="12.75">
      <c r="A3283" s="5" t="s">
        <v>6114</v>
      </c>
      <c r="B3283" s="5" t="s">
        <v>6115</v>
      </c>
      <c r="C3283" s="5" t="s">
        <v>6081</v>
      </c>
      <c r="D3283" s="6">
        <v>25417</v>
      </c>
    </row>
    <row r="3284" spans="1:4" ht="12.75">
      <c r="A3284" s="5" t="s">
        <v>6116</v>
      </c>
      <c r="B3284" s="5" t="s">
        <v>6117</v>
      </c>
      <c r="C3284" s="5" t="s">
        <v>6081</v>
      </c>
      <c r="D3284" s="6">
        <v>23545</v>
      </c>
    </row>
    <row r="3285" spans="1:4" ht="12.75">
      <c r="A3285" s="5" t="s">
        <v>6118</v>
      </c>
      <c r="B3285" s="5" t="s">
        <v>6119</v>
      </c>
      <c r="C3285" s="5" t="s">
        <v>6081</v>
      </c>
      <c r="D3285" s="6">
        <v>40596</v>
      </c>
    </row>
    <row r="3286" spans="1:4" ht="12.75">
      <c r="A3286" s="5" t="s">
        <v>6120</v>
      </c>
      <c r="B3286" s="5" t="s">
        <v>6121</v>
      </c>
      <c r="C3286" s="5" t="s">
        <v>6081</v>
      </c>
      <c r="D3286" s="6">
        <v>28958</v>
      </c>
    </row>
    <row r="3287" spans="1:4" ht="12.75">
      <c r="A3287" s="5" t="s">
        <v>6122</v>
      </c>
      <c r="B3287" s="5" t="s">
        <v>6123</v>
      </c>
      <c r="C3287" s="5" t="s">
        <v>6081</v>
      </c>
      <c r="D3287" s="6">
        <v>43810</v>
      </c>
    </row>
    <row r="3288" spans="1:4" ht="12.75">
      <c r="A3288" s="5" t="s">
        <v>6124</v>
      </c>
      <c r="B3288" s="5" t="s">
        <v>6125</v>
      </c>
      <c r="C3288" s="5" t="s">
        <v>6081</v>
      </c>
      <c r="D3288" s="6">
        <v>36325</v>
      </c>
    </row>
    <row r="3289" spans="1:4" ht="12.75">
      <c r="A3289" s="5" t="s">
        <v>6126</v>
      </c>
      <c r="B3289" s="5" t="s">
        <v>6127</v>
      </c>
      <c r="C3289" s="5" t="s">
        <v>6081</v>
      </c>
      <c r="D3289" s="6">
        <v>5670</v>
      </c>
    </row>
    <row r="3290" spans="1:4" ht="12.75">
      <c r="A3290" s="5" t="s">
        <v>6128</v>
      </c>
      <c r="B3290" s="5" t="s">
        <v>6129</v>
      </c>
      <c r="C3290" s="5" t="s">
        <v>6081</v>
      </c>
      <c r="D3290" s="6">
        <v>41436</v>
      </c>
    </row>
    <row r="3291" spans="1:4" ht="12.75">
      <c r="A3291" s="5" t="s">
        <v>6130</v>
      </c>
      <c r="B3291" s="5" t="s">
        <v>6131</v>
      </c>
      <c r="C3291" s="5" t="s">
        <v>6081</v>
      </c>
      <c r="D3291" s="6">
        <v>11857</v>
      </c>
    </row>
    <row r="3292" spans="1:4" ht="12.75">
      <c r="A3292" s="5" t="s">
        <v>6132</v>
      </c>
      <c r="B3292" s="5" t="s">
        <v>6133</v>
      </c>
      <c r="C3292" s="5" t="s">
        <v>6134</v>
      </c>
      <c r="D3292" s="6">
        <v>15859</v>
      </c>
    </row>
    <row r="3293" spans="1:4" ht="12.75">
      <c r="A3293" s="5" t="s">
        <v>6135</v>
      </c>
      <c r="B3293" s="5" t="s">
        <v>6136</v>
      </c>
      <c r="C3293" s="5" t="s">
        <v>6081</v>
      </c>
      <c r="D3293" s="6">
        <v>35120</v>
      </c>
    </row>
    <row r="3294" spans="1:4" ht="12.75">
      <c r="A3294" s="5" t="s">
        <v>6137</v>
      </c>
      <c r="B3294" s="5" t="s">
        <v>6138</v>
      </c>
      <c r="C3294" s="5" t="s">
        <v>6081</v>
      </c>
      <c r="D3294" s="6">
        <v>13369</v>
      </c>
    </row>
    <row r="3295" spans="1:4" ht="12.75">
      <c r="A3295" s="5" t="s">
        <v>6139</v>
      </c>
      <c r="B3295" s="5" t="s">
        <v>6140</v>
      </c>
      <c r="C3295" s="5" t="s">
        <v>6081</v>
      </c>
      <c r="D3295" s="6">
        <v>27679</v>
      </c>
    </row>
    <row r="3296" spans="1:4" ht="12.75">
      <c r="A3296" s="5" t="s">
        <v>6141</v>
      </c>
      <c r="B3296" s="5" t="s">
        <v>6142</v>
      </c>
      <c r="C3296" s="5" t="s">
        <v>6081</v>
      </c>
      <c r="D3296" s="6">
        <v>38293</v>
      </c>
    </row>
    <row r="3297" spans="1:4" ht="12.75">
      <c r="A3297" s="5" t="s">
        <v>6143</v>
      </c>
      <c r="B3297" s="5" t="s">
        <v>6144</v>
      </c>
      <c r="C3297" s="5" t="s">
        <v>6081</v>
      </c>
      <c r="D3297" s="6">
        <v>32000</v>
      </c>
    </row>
    <row r="3298" spans="1:4" ht="12.75">
      <c r="A3298" s="5" t="s">
        <v>6145</v>
      </c>
      <c r="B3298" s="5" t="s">
        <v>6146</v>
      </c>
      <c r="C3298" s="5" t="s">
        <v>6081</v>
      </c>
      <c r="D3298" s="6">
        <v>15248</v>
      </c>
    </row>
    <row r="3299" spans="1:4" ht="12.75">
      <c r="A3299" s="5" t="s">
        <v>6147</v>
      </c>
      <c r="B3299" s="5" t="s">
        <v>6148</v>
      </c>
      <c r="C3299" s="5" t="s">
        <v>6081</v>
      </c>
      <c r="D3299" s="6">
        <v>20655</v>
      </c>
    </row>
    <row r="3300" spans="1:4" ht="12.75">
      <c r="A3300" s="5" t="s">
        <v>6149</v>
      </c>
      <c r="B3300" s="5" t="s">
        <v>6150</v>
      </c>
      <c r="C3300" s="5" t="s">
        <v>6081</v>
      </c>
      <c r="D3300" s="6">
        <v>23473</v>
      </c>
    </row>
    <row r="3301" spans="1:4" ht="12.75">
      <c r="A3301" s="5" t="s">
        <v>6151</v>
      </c>
      <c r="B3301" s="5" t="s">
        <v>6152</v>
      </c>
      <c r="C3301" s="5" t="s">
        <v>6081</v>
      </c>
      <c r="D3301" s="6">
        <v>17546</v>
      </c>
    </row>
    <row r="3302" spans="1:4" ht="12.75">
      <c r="A3302" s="5" t="s">
        <v>6153</v>
      </c>
      <c r="B3302" s="5" t="s">
        <v>6154</v>
      </c>
      <c r="C3302" s="5" t="s">
        <v>6081</v>
      </c>
      <c r="D3302" s="6">
        <v>17245</v>
      </c>
    </row>
    <row r="3303" spans="1:4" ht="12.75">
      <c r="A3303" s="5" t="s">
        <v>6155</v>
      </c>
      <c r="B3303" s="5" t="s">
        <v>6156</v>
      </c>
      <c r="C3303" s="5" t="s">
        <v>6081</v>
      </c>
      <c r="D3303" s="6">
        <v>20224</v>
      </c>
    </row>
    <row r="3304" spans="1:4" ht="12.75">
      <c r="A3304" s="5" t="s">
        <v>6157</v>
      </c>
      <c r="B3304" s="5" t="s">
        <v>6158</v>
      </c>
      <c r="C3304" s="5" t="s">
        <v>6081</v>
      </c>
      <c r="D3304" s="6">
        <v>8542</v>
      </c>
    </row>
    <row r="3305" spans="1:4" ht="12.75">
      <c r="A3305" s="5" t="s">
        <v>6159</v>
      </c>
      <c r="B3305" s="5" t="s">
        <v>6160</v>
      </c>
      <c r="C3305" s="5" t="s">
        <v>6081</v>
      </c>
      <c r="D3305" s="6">
        <v>12775</v>
      </c>
    </row>
    <row r="3306" spans="1:4" ht="12.75">
      <c r="A3306" s="5" t="s">
        <v>6161</v>
      </c>
      <c r="B3306" s="5" t="s">
        <v>6162</v>
      </c>
      <c r="C3306" s="5" t="s">
        <v>6081</v>
      </c>
      <c r="D3306" s="6">
        <v>10321</v>
      </c>
    </row>
    <row r="3307" spans="1:4" ht="12.75">
      <c r="A3307" s="5" t="s">
        <v>6163</v>
      </c>
      <c r="B3307" s="5" t="s">
        <v>6164</v>
      </c>
      <c r="C3307" s="5" t="s">
        <v>6081</v>
      </c>
      <c r="D3307" s="6">
        <v>32000</v>
      </c>
    </row>
    <row r="3308" spans="1:4" ht="12.75">
      <c r="A3308" s="5" t="s">
        <v>6165</v>
      </c>
      <c r="B3308" s="5" t="s">
        <v>6166</v>
      </c>
      <c r="C3308" s="5" t="s">
        <v>6081</v>
      </c>
      <c r="D3308" s="6">
        <v>32000</v>
      </c>
    </row>
    <row r="3309" spans="1:4" ht="12.75">
      <c r="A3309" s="5" t="s">
        <v>6167</v>
      </c>
      <c r="B3309" s="5" t="s">
        <v>6168</v>
      </c>
      <c r="C3309" s="5" t="s">
        <v>6081</v>
      </c>
      <c r="D3309" s="6">
        <v>29933</v>
      </c>
    </row>
    <row r="3310" spans="1:4" ht="12.75">
      <c r="A3310" s="5" t="s">
        <v>6169</v>
      </c>
      <c r="B3310" s="5" t="s">
        <v>6170</v>
      </c>
      <c r="C3310" s="5" t="s">
        <v>6081</v>
      </c>
      <c r="D3310" s="6">
        <v>35345</v>
      </c>
    </row>
    <row r="3311" spans="1:4" ht="12.75">
      <c r="A3311" s="5" t="s">
        <v>6171</v>
      </c>
      <c r="B3311" s="5" t="s">
        <v>6172</v>
      </c>
      <c r="C3311" s="5" t="s">
        <v>6081</v>
      </c>
      <c r="D3311" s="6">
        <v>22659</v>
      </c>
    </row>
    <row r="3312" spans="1:4" ht="12.75">
      <c r="A3312" s="5" t="s">
        <v>6173</v>
      </c>
      <c r="B3312" s="5" t="s">
        <v>6174</v>
      </c>
      <c r="C3312" s="5" t="s">
        <v>6081</v>
      </c>
      <c r="D3312" s="6">
        <v>25000</v>
      </c>
    </row>
    <row r="3313" spans="1:4" ht="12.75">
      <c r="A3313" s="5" t="s">
        <v>6175</v>
      </c>
      <c r="B3313" s="5" t="s">
        <v>6176</v>
      </c>
      <c r="C3313" s="5" t="s">
        <v>6177</v>
      </c>
      <c r="D3313" s="6">
        <v>7961</v>
      </c>
    </row>
    <row r="3314" spans="1:4" ht="12.75">
      <c r="A3314" s="5" t="s">
        <v>6178</v>
      </c>
      <c r="B3314" s="5" t="s">
        <v>6179</v>
      </c>
      <c r="C3314" s="5" t="s">
        <v>6081</v>
      </c>
      <c r="D3314" s="6">
        <v>31474</v>
      </c>
    </row>
    <row r="3315" spans="1:4" ht="12.75">
      <c r="A3315" s="5" t="s">
        <v>6180</v>
      </c>
      <c r="B3315" s="5" t="s">
        <v>6181</v>
      </c>
      <c r="C3315" s="5" t="s">
        <v>6177</v>
      </c>
      <c r="D3315" s="6">
        <v>22550</v>
      </c>
    </row>
    <row r="3316" spans="1:4" ht="12.75">
      <c r="A3316" s="5" t="s">
        <v>6182</v>
      </c>
      <c r="B3316" s="5" t="s">
        <v>6183</v>
      </c>
      <c r="C3316" s="5" t="s">
        <v>6081</v>
      </c>
      <c r="D3316" s="6">
        <v>18705</v>
      </c>
    </row>
    <row r="3317" spans="1:4" ht="12.75">
      <c r="A3317" s="5" t="s">
        <v>6184</v>
      </c>
      <c r="B3317" s="5" t="s">
        <v>6185</v>
      </c>
      <c r="C3317" s="5" t="s">
        <v>6081</v>
      </c>
      <c r="D3317" s="6">
        <v>1597</v>
      </c>
    </row>
    <row r="3318" spans="1:4" ht="12.75">
      <c r="A3318" s="5" t="s">
        <v>6186</v>
      </c>
      <c r="B3318" s="5" t="s">
        <v>6187</v>
      </c>
      <c r="C3318" s="5" t="s">
        <v>6081</v>
      </c>
      <c r="D3318" s="6">
        <v>53619</v>
      </c>
    </row>
    <row r="3319" spans="1:4" ht="12.75">
      <c r="A3319" s="5" t="s">
        <v>6188</v>
      </c>
      <c r="B3319" s="5" t="s">
        <v>6189</v>
      </c>
      <c r="C3319" s="5" t="s">
        <v>6081</v>
      </c>
      <c r="D3319" s="6">
        <v>4720</v>
      </c>
    </row>
    <row r="3320" spans="1:4" ht="12.75">
      <c r="A3320" s="5" t="s">
        <v>6190</v>
      </c>
      <c r="B3320" s="5" t="s">
        <v>6191</v>
      </c>
      <c r="C3320" s="5" t="s">
        <v>6081</v>
      </c>
      <c r="D3320" s="6">
        <v>20476</v>
      </c>
    </row>
    <row r="3321" spans="1:4" ht="12.75">
      <c r="A3321" s="5" t="s">
        <v>6192</v>
      </c>
      <c r="B3321" s="5" t="s">
        <v>6193</v>
      </c>
      <c r="C3321" s="5" t="s">
        <v>6081</v>
      </c>
      <c r="D3321" s="6">
        <v>17375</v>
      </c>
    </row>
    <row r="3322" spans="1:4" ht="12.75">
      <c r="A3322" s="5" t="s">
        <v>6194</v>
      </c>
      <c r="B3322" s="5" t="s">
        <v>6195</v>
      </c>
      <c r="C3322" s="5" t="s">
        <v>6081</v>
      </c>
      <c r="D3322" s="6">
        <v>19111</v>
      </c>
    </row>
    <row r="3323" spans="1:4" ht="12.75">
      <c r="A3323" s="5" t="s">
        <v>6196</v>
      </c>
      <c r="B3323" s="5" t="s">
        <v>6197</v>
      </c>
      <c r="C3323" s="5" t="s">
        <v>6081</v>
      </c>
      <c r="D3323" s="6">
        <v>11251</v>
      </c>
    </row>
    <row r="3324" spans="1:4" ht="12.75">
      <c r="A3324" s="5" t="s">
        <v>6198</v>
      </c>
      <c r="B3324" s="5" t="s">
        <v>6199</v>
      </c>
      <c r="C3324" s="5" t="s">
        <v>6081</v>
      </c>
      <c r="D3324" s="6">
        <v>18062</v>
      </c>
    </row>
    <row r="3325" spans="1:4" ht="12.75">
      <c r="A3325" s="5" t="s">
        <v>6200</v>
      </c>
      <c r="B3325" s="5" t="s">
        <v>6201</v>
      </c>
      <c r="C3325" s="5" t="s">
        <v>6081</v>
      </c>
      <c r="D3325" s="6">
        <v>30516</v>
      </c>
    </row>
    <row r="3326" spans="1:4" ht="12.75">
      <c r="A3326" s="5" t="s">
        <v>6202</v>
      </c>
      <c r="B3326" s="5" t="s">
        <v>6203</v>
      </c>
      <c r="C3326" s="5" t="s">
        <v>6081</v>
      </c>
      <c r="D3326" s="6">
        <v>22267</v>
      </c>
    </row>
    <row r="3327" spans="1:4" ht="12.75">
      <c r="A3327" s="5" t="s">
        <v>6204</v>
      </c>
      <c r="B3327" s="5" t="s">
        <v>6205</v>
      </c>
      <c r="C3327" s="5" t="s">
        <v>6081</v>
      </c>
      <c r="D3327" s="6">
        <v>25251</v>
      </c>
    </row>
    <row r="3328" spans="1:4" ht="12.75">
      <c r="A3328" s="5" t="s">
        <v>6206</v>
      </c>
      <c r="B3328" s="5" t="s">
        <v>6207</v>
      </c>
      <c r="C3328" s="5" t="s">
        <v>6081</v>
      </c>
      <c r="D3328" s="6">
        <v>25923</v>
      </c>
    </row>
    <row r="3329" spans="1:4" ht="12.75">
      <c r="A3329" s="5" t="s">
        <v>6208</v>
      </c>
      <c r="B3329" s="5" t="s">
        <v>6209</v>
      </c>
      <c r="C3329" s="5" t="s">
        <v>6081</v>
      </c>
      <c r="D3329" s="6">
        <v>15910</v>
      </c>
    </row>
    <row r="3330" spans="1:4" ht="12.75">
      <c r="A3330" s="5" t="s">
        <v>6210</v>
      </c>
      <c r="B3330" s="5" t="s">
        <v>6211</v>
      </c>
      <c r="C3330" s="5" t="s">
        <v>6081</v>
      </c>
      <c r="D3330" s="6">
        <v>36780</v>
      </c>
    </row>
    <row r="3331" spans="1:4" ht="12.75">
      <c r="A3331" s="5" t="s">
        <v>6212</v>
      </c>
      <c r="B3331" s="5" t="s">
        <v>6213</v>
      </c>
      <c r="C3331" s="5" t="s">
        <v>6081</v>
      </c>
      <c r="D3331" s="6">
        <v>24821</v>
      </c>
    </row>
    <row r="3332" spans="1:4" ht="12.75">
      <c r="A3332" s="5" t="s">
        <v>6214</v>
      </c>
      <c r="B3332" s="5" t="s">
        <v>6215</v>
      </c>
      <c r="C3332" s="5" t="s">
        <v>6081</v>
      </c>
      <c r="D3332" s="6">
        <v>14058</v>
      </c>
    </row>
    <row r="3333" spans="1:4" ht="12.75">
      <c r="A3333" s="5" t="s">
        <v>6216</v>
      </c>
      <c r="B3333" s="5" t="s">
        <v>6217</v>
      </c>
      <c r="C3333" s="5" t="s">
        <v>6218</v>
      </c>
      <c r="D3333" s="6">
        <v>36374</v>
      </c>
    </row>
    <row r="3334" spans="1:4" ht="12.75">
      <c r="A3334" s="5" t="s">
        <v>6219</v>
      </c>
      <c r="B3334" s="5" t="s">
        <v>6220</v>
      </c>
      <c r="C3334" s="5" t="s">
        <v>6081</v>
      </c>
      <c r="D3334" s="6">
        <v>4344</v>
      </c>
    </row>
    <row r="3335" spans="1:4" ht="12.75">
      <c r="A3335" s="5" t="s">
        <v>6221</v>
      </c>
      <c r="B3335" s="5" t="s">
        <v>6222</v>
      </c>
      <c r="C3335" s="5" t="s">
        <v>6081</v>
      </c>
      <c r="D3335" s="6">
        <v>17898</v>
      </c>
    </row>
    <row r="3336" spans="1:4" ht="12.75">
      <c r="A3336" s="5" t="s">
        <v>6223</v>
      </c>
      <c r="B3336" s="5" t="s">
        <v>6224</v>
      </c>
      <c r="C3336" s="5" t="s">
        <v>6081</v>
      </c>
      <c r="D3336" s="6">
        <v>17445</v>
      </c>
    </row>
    <row r="3337" spans="1:4" ht="12.75">
      <c r="A3337" s="5" t="s">
        <v>6225</v>
      </c>
      <c r="B3337" s="5" t="s">
        <v>6226</v>
      </c>
      <c r="C3337" s="5" t="s">
        <v>6081</v>
      </c>
      <c r="D3337" s="6">
        <v>34293</v>
      </c>
    </row>
    <row r="3338" spans="1:4" ht="12.75">
      <c r="A3338" s="5" t="s">
        <v>6227</v>
      </c>
      <c r="B3338" s="5" t="s">
        <v>6228</v>
      </c>
      <c r="C3338" s="5" t="s">
        <v>6081</v>
      </c>
      <c r="D3338" s="6">
        <v>5052</v>
      </c>
    </row>
    <row r="3339" spans="1:4" ht="12.75">
      <c r="A3339" s="5" t="s">
        <v>6229</v>
      </c>
      <c r="B3339" s="5" t="s">
        <v>6230</v>
      </c>
      <c r="C3339" s="5" t="s">
        <v>6081</v>
      </c>
      <c r="D3339" s="6">
        <v>56481</v>
      </c>
    </row>
    <row r="3340" spans="1:4" ht="12.75">
      <c r="A3340" s="5" t="s">
        <v>6231</v>
      </c>
      <c r="B3340" s="5" t="s">
        <v>6232</v>
      </c>
      <c r="C3340" s="5" t="s">
        <v>6081</v>
      </c>
      <c r="D3340" s="6">
        <v>13915</v>
      </c>
    </row>
    <row r="3341" spans="1:4" ht="12.75">
      <c r="A3341" s="5" t="s">
        <v>6233</v>
      </c>
      <c r="B3341" s="5" t="s">
        <v>6234</v>
      </c>
      <c r="C3341" s="5" t="s">
        <v>6081</v>
      </c>
      <c r="D3341" s="6">
        <v>16783</v>
      </c>
    </row>
    <row r="3342" spans="1:4" ht="12.75">
      <c r="A3342" s="5" t="s">
        <v>6235</v>
      </c>
      <c r="B3342" s="5" t="s">
        <v>6236</v>
      </c>
      <c r="C3342" s="5" t="s">
        <v>6081</v>
      </c>
      <c r="D3342" s="6">
        <v>21010</v>
      </c>
    </row>
    <row r="3343" spans="1:4" ht="12.75">
      <c r="A3343" s="5" t="s">
        <v>6237</v>
      </c>
      <c r="B3343" s="5" t="s">
        <v>6238</v>
      </c>
      <c r="C3343" s="5" t="s">
        <v>6081</v>
      </c>
      <c r="D3343" s="6">
        <v>19736</v>
      </c>
    </row>
    <row r="3344" spans="1:4" ht="12.75">
      <c r="A3344" s="5" t="s">
        <v>6239</v>
      </c>
      <c r="B3344" s="5" t="s">
        <v>6240</v>
      </c>
      <c r="C3344" s="5" t="s">
        <v>6081</v>
      </c>
      <c r="D3344" s="6">
        <v>15307</v>
      </c>
    </row>
    <row r="3345" spans="1:4" ht="12.75">
      <c r="A3345" s="5" t="s">
        <v>6241</v>
      </c>
      <c r="B3345" s="5" t="s">
        <v>6242</v>
      </c>
      <c r="C3345" s="5" t="s">
        <v>6081</v>
      </c>
      <c r="D3345" s="6">
        <v>17953</v>
      </c>
    </row>
    <row r="3346" spans="1:4" ht="12.75">
      <c r="A3346" s="5" t="s">
        <v>6243</v>
      </c>
      <c r="B3346" s="5" t="s">
        <v>6244</v>
      </c>
      <c r="C3346" s="5" t="s">
        <v>6081</v>
      </c>
      <c r="D3346" s="6">
        <v>11643</v>
      </c>
    </row>
    <row r="3347" spans="1:4" ht="12.75">
      <c r="A3347" s="5" t="s">
        <v>6245</v>
      </c>
      <c r="B3347" s="5" t="s">
        <v>6246</v>
      </c>
      <c r="C3347" s="5" t="s">
        <v>6081</v>
      </c>
      <c r="D3347" s="6">
        <v>18063</v>
      </c>
    </row>
    <row r="3348" spans="1:4" ht="12.75">
      <c r="A3348" s="5" t="s">
        <v>6247</v>
      </c>
      <c r="B3348" s="5" t="s">
        <v>6248</v>
      </c>
      <c r="C3348" s="5" t="s">
        <v>6081</v>
      </c>
      <c r="D3348" s="6">
        <v>15125</v>
      </c>
    </row>
    <row r="3349" spans="1:4" ht="12.75">
      <c r="A3349" s="5" t="s">
        <v>6249</v>
      </c>
      <c r="B3349" s="5" t="s">
        <v>6250</v>
      </c>
      <c r="C3349" s="5" t="s">
        <v>6081</v>
      </c>
      <c r="D3349" s="6">
        <v>39562</v>
      </c>
    </row>
    <row r="3350" spans="1:4" ht="12.75">
      <c r="A3350" s="5" t="s">
        <v>6251</v>
      </c>
      <c r="B3350" s="5" t="s">
        <v>6252</v>
      </c>
      <c r="C3350" s="5" t="s">
        <v>6081</v>
      </c>
      <c r="D3350" s="6">
        <v>13355</v>
      </c>
    </row>
    <row r="3351" spans="1:4" ht="12.75">
      <c r="A3351" s="5" t="s">
        <v>6253</v>
      </c>
      <c r="B3351" s="5" t="s">
        <v>6254</v>
      </c>
      <c r="C3351" s="5" t="s">
        <v>6081</v>
      </c>
      <c r="D3351" s="6">
        <v>8342</v>
      </c>
    </row>
    <row r="3352" spans="1:4" ht="12.75">
      <c r="A3352" s="5" t="s">
        <v>6255</v>
      </c>
      <c r="B3352" s="5" t="s">
        <v>6256</v>
      </c>
      <c r="C3352" s="5" t="s">
        <v>6081</v>
      </c>
      <c r="D3352" s="6">
        <v>581</v>
      </c>
    </row>
    <row r="3353" spans="1:4" ht="12.75">
      <c r="A3353" s="5" t="s">
        <v>6257</v>
      </c>
      <c r="B3353" s="5" t="s">
        <v>6258</v>
      </c>
      <c r="C3353" s="5" t="s">
        <v>6081</v>
      </c>
      <c r="D3353" s="6">
        <v>13254</v>
      </c>
    </row>
    <row r="3354" spans="1:4" ht="12.75">
      <c r="A3354" s="5" t="s">
        <v>6259</v>
      </c>
      <c r="B3354" s="5" t="s">
        <v>6260</v>
      </c>
      <c r="C3354" s="5" t="s">
        <v>6081</v>
      </c>
      <c r="D3354" s="6">
        <v>7032</v>
      </c>
    </row>
    <row r="3355" spans="1:4" ht="12.75">
      <c r="A3355" s="5" t="s">
        <v>6261</v>
      </c>
      <c r="B3355" s="5" t="s">
        <v>6262</v>
      </c>
      <c r="C3355" s="5" t="s">
        <v>6081</v>
      </c>
      <c r="D3355" s="6">
        <v>21368</v>
      </c>
    </row>
    <row r="3356" spans="1:4" ht="12.75">
      <c r="A3356" s="5" t="s">
        <v>6263</v>
      </c>
      <c r="B3356" s="5" t="s">
        <v>6264</v>
      </c>
      <c r="C3356" s="5" t="s">
        <v>6081</v>
      </c>
      <c r="D3356" s="6">
        <v>152513</v>
      </c>
    </row>
    <row r="3357" spans="1:4" ht="12.75">
      <c r="A3357" s="5" t="s">
        <v>6265</v>
      </c>
      <c r="B3357" s="5" t="s">
        <v>6266</v>
      </c>
      <c r="C3357" s="5" t="s">
        <v>6081</v>
      </c>
      <c r="D3357" s="6">
        <v>465374</v>
      </c>
    </row>
    <row r="3358" spans="1:4" ht="12.75">
      <c r="A3358" s="5" t="s">
        <v>6267</v>
      </c>
      <c r="B3358" s="5" t="s">
        <v>6268</v>
      </c>
      <c r="C3358" s="5" t="s">
        <v>6081</v>
      </c>
      <c r="D3358" s="6">
        <v>8167</v>
      </c>
    </row>
    <row r="3359" spans="1:4" ht="12.75">
      <c r="A3359" s="5" t="s">
        <v>6269</v>
      </c>
      <c r="B3359" s="5" t="s">
        <v>6270</v>
      </c>
      <c r="C3359" s="5" t="s">
        <v>6081</v>
      </c>
      <c r="D3359" s="6">
        <v>1748</v>
      </c>
    </row>
    <row r="3360" spans="1:4" ht="12.75">
      <c r="A3360" s="5" t="s">
        <v>6271</v>
      </c>
      <c r="B3360" s="5" t="s">
        <v>6272</v>
      </c>
      <c r="C3360" s="5" t="s">
        <v>6081</v>
      </c>
      <c r="D3360" s="6">
        <v>16342</v>
      </c>
    </row>
    <row r="3361" spans="1:4" ht="12.75">
      <c r="A3361" s="5" t="s">
        <v>6273</v>
      </c>
      <c r="B3361" s="5" t="s">
        <v>6274</v>
      </c>
      <c r="C3361" s="5" t="s">
        <v>6081</v>
      </c>
      <c r="D3361" s="6">
        <v>13172</v>
      </c>
    </row>
    <row r="3362" spans="1:4" ht="12.75">
      <c r="A3362" s="5" t="s">
        <v>6275</v>
      </c>
      <c r="B3362" s="5" t="s">
        <v>6276</v>
      </c>
      <c r="C3362" s="5" t="s">
        <v>6081</v>
      </c>
      <c r="D3362" s="6">
        <v>12606</v>
      </c>
    </row>
    <row r="3363" spans="1:4" ht="12.75">
      <c r="A3363" s="5" t="s">
        <v>6277</v>
      </c>
      <c r="B3363" s="5" t="s">
        <v>6278</v>
      </c>
      <c r="C3363" s="5" t="s">
        <v>6081</v>
      </c>
      <c r="D3363" s="6">
        <v>48056</v>
      </c>
    </row>
    <row r="3364" spans="1:4" ht="12.75">
      <c r="A3364" s="5" t="s">
        <v>6279</v>
      </c>
      <c r="B3364" s="5" t="s">
        <v>6280</v>
      </c>
      <c r="C3364" s="5" t="s">
        <v>6081</v>
      </c>
      <c r="D3364" s="6">
        <v>31160</v>
      </c>
    </row>
    <row r="3365" spans="1:4" ht="12.75">
      <c r="A3365" s="5" t="s">
        <v>6281</v>
      </c>
      <c r="B3365" s="5" t="s">
        <v>6282</v>
      </c>
      <c r="C3365" s="5" t="s">
        <v>6081</v>
      </c>
      <c r="D3365" s="6">
        <v>13717</v>
      </c>
    </row>
    <row r="3366" spans="1:4" ht="12.75">
      <c r="A3366" s="5" t="s">
        <v>6283</v>
      </c>
      <c r="B3366" s="5" t="s">
        <v>6284</v>
      </c>
      <c r="C3366" s="5" t="s">
        <v>6081</v>
      </c>
      <c r="D3366" s="6">
        <v>26781</v>
      </c>
    </row>
    <row r="3367" spans="1:4" ht="12.75">
      <c r="A3367" s="5" t="s">
        <v>6285</v>
      </c>
      <c r="B3367" s="5" t="s">
        <v>6286</v>
      </c>
      <c r="C3367" s="5" t="s">
        <v>6081</v>
      </c>
      <c r="D3367" s="6">
        <v>10088</v>
      </c>
    </row>
    <row r="3368" spans="1:4" ht="12.75">
      <c r="A3368" s="5" t="s">
        <v>6287</v>
      </c>
      <c r="B3368" s="5" t="s">
        <v>6288</v>
      </c>
      <c r="C3368" s="5" t="s">
        <v>6081</v>
      </c>
      <c r="D3368" s="6">
        <v>16328</v>
      </c>
    </row>
    <row r="3369" spans="1:4" ht="12.75">
      <c r="A3369" s="5" t="s">
        <v>6289</v>
      </c>
      <c r="B3369" s="5" t="s">
        <v>6248</v>
      </c>
      <c r="C3369" s="5" t="s">
        <v>6081</v>
      </c>
      <c r="D3369" s="6">
        <v>37000</v>
      </c>
    </row>
    <row r="3370" spans="1:4" ht="12.75">
      <c r="A3370" s="5" t="s">
        <v>6290</v>
      </c>
      <c r="B3370" s="5" t="s">
        <v>6291</v>
      </c>
      <c r="C3370" s="5" t="s">
        <v>6081</v>
      </c>
      <c r="D3370" s="6">
        <v>28216</v>
      </c>
    </row>
    <row r="3371" spans="1:4" ht="12.75">
      <c r="A3371" s="5" t="s">
        <v>6292</v>
      </c>
      <c r="B3371" s="5" t="s">
        <v>6293</v>
      </c>
      <c r="C3371" s="5" t="s">
        <v>6081</v>
      </c>
      <c r="D3371" s="6">
        <v>35055</v>
      </c>
    </row>
    <row r="3372" spans="1:4" ht="12.75">
      <c r="A3372" s="5" t="s">
        <v>6294</v>
      </c>
      <c r="B3372" s="5" t="s">
        <v>6295</v>
      </c>
      <c r="C3372" s="5" t="s">
        <v>6081</v>
      </c>
      <c r="D3372" s="6">
        <v>18499</v>
      </c>
    </row>
    <row r="3373" spans="1:4" ht="12.75">
      <c r="A3373" s="5" t="s">
        <v>6296</v>
      </c>
      <c r="B3373" s="5" t="s">
        <v>6297</v>
      </c>
      <c r="C3373" s="5" t="s">
        <v>6081</v>
      </c>
      <c r="D3373" s="6">
        <v>50000</v>
      </c>
    </row>
    <row r="3374" spans="1:4" ht="12.75">
      <c r="A3374" s="5" t="s">
        <v>6298</v>
      </c>
      <c r="B3374" s="5" t="s">
        <v>6299</v>
      </c>
      <c r="C3374" s="5" t="s">
        <v>6081</v>
      </c>
      <c r="D3374" s="6">
        <v>37936</v>
      </c>
    </row>
    <row r="3375" spans="1:4" ht="12.75">
      <c r="A3375" s="5" t="s">
        <v>6300</v>
      </c>
      <c r="B3375" s="5" t="s">
        <v>6301</v>
      </c>
      <c r="C3375" s="5" t="s">
        <v>6081</v>
      </c>
      <c r="D3375" s="6">
        <v>26853</v>
      </c>
    </row>
    <row r="3376" spans="1:4" ht="12.75">
      <c r="A3376" s="5" t="s">
        <v>6302</v>
      </c>
      <c r="B3376" s="5" t="s">
        <v>6303</v>
      </c>
      <c r="C3376" s="5" t="s">
        <v>6081</v>
      </c>
      <c r="D3376" s="6">
        <v>14358</v>
      </c>
    </row>
    <row r="3377" spans="1:4" ht="12.75">
      <c r="A3377" s="5" t="s">
        <v>6304</v>
      </c>
      <c r="B3377" s="5" t="s">
        <v>6305</v>
      </c>
      <c r="C3377" s="5" t="s">
        <v>6081</v>
      </c>
      <c r="D3377" s="6">
        <v>37976</v>
      </c>
    </row>
    <row r="3378" spans="1:4" ht="12.75">
      <c r="A3378" s="5" t="s">
        <v>6306</v>
      </c>
      <c r="B3378" s="5" t="s">
        <v>6307</v>
      </c>
      <c r="C3378" s="5" t="s">
        <v>6081</v>
      </c>
      <c r="D3378" s="6">
        <v>50786</v>
      </c>
    </row>
    <row r="3379" spans="1:4" ht="12.75">
      <c r="A3379" s="5" t="s">
        <v>6308</v>
      </c>
      <c r="B3379" s="5" t="s">
        <v>6309</v>
      </c>
      <c r="C3379" s="5" t="s">
        <v>6081</v>
      </c>
      <c r="D3379" s="6">
        <v>20142</v>
      </c>
    </row>
    <row r="3380" spans="1:4" ht="12.75">
      <c r="A3380" s="5" t="s">
        <v>6310</v>
      </c>
      <c r="B3380" s="5" t="s">
        <v>6311</v>
      </c>
      <c r="C3380" s="5" t="s">
        <v>6312</v>
      </c>
      <c r="D3380" s="6">
        <v>19196</v>
      </c>
    </row>
    <row r="3381" spans="1:4" ht="12.75">
      <c r="A3381" s="5" t="s">
        <v>6313</v>
      </c>
      <c r="B3381" s="5" t="s">
        <v>6314</v>
      </c>
      <c r="C3381" s="5" t="s">
        <v>6081</v>
      </c>
      <c r="D3381" s="6">
        <v>17216</v>
      </c>
    </row>
    <row r="3382" spans="1:4" ht="12.75">
      <c r="A3382" s="5" t="s">
        <v>6315</v>
      </c>
      <c r="B3382" s="5" t="s">
        <v>6305</v>
      </c>
      <c r="C3382" s="5" t="s">
        <v>6081</v>
      </c>
      <c r="D3382" s="6">
        <v>38699</v>
      </c>
    </row>
    <row r="3383" spans="1:4" ht="12.75">
      <c r="A3383" s="5" t="s">
        <v>6316</v>
      </c>
      <c r="B3383" s="5" t="s">
        <v>6317</v>
      </c>
      <c r="C3383" s="5" t="s">
        <v>6081</v>
      </c>
      <c r="D3383" s="6">
        <v>30396</v>
      </c>
    </row>
    <row r="3384" spans="1:4" ht="12.75">
      <c r="A3384" s="5" t="s">
        <v>6318</v>
      </c>
      <c r="B3384" s="5" t="s">
        <v>6319</v>
      </c>
      <c r="C3384" s="5" t="s">
        <v>6081</v>
      </c>
      <c r="D3384" s="6">
        <v>19717</v>
      </c>
    </row>
    <row r="3385" spans="1:4" ht="12.75">
      <c r="A3385" s="5" t="s">
        <v>6320</v>
      </c>
      <c r="B3385" s="5" t="s">
        <v>6321</v>
      </c>
      <c r="C3385" s="5" t="s">
        <v>6081</v>
      </c>
      <c r="D3385" s="6">
        <v>40310</v>
      </c>
    </row>
    <row r="3386" spans="1:4" ht="12.75">
      <c r="A3386" s="5" t="s">
        <v>6322</v>
      </c>
      <c r="B3386" s="5" t="s">
        <v>6323</v>
      </c>
      <c r="C3386" s="5" t="s">
        <v>6081</v>
      </c>
      <c r="D3386" s="6">
        <v>34580</v>
      </c>
    </row>
    <row r="3387" spans="1:4" ht="12.75">
      <c r="A3387" s="5" t="s">
        <v>6324</v>
      </c>
      <c r="B3387" s="5" t="s">
        <v>6325</v>
      </c>
      <c r="C3387" s="5" t="s">
        <v>6081</v>
      </c>
      <c r="D3387" s="6">
        <v>33487</v>
      </c>
    </row>
    <row r="3388" spans="1:4" ht="12.75">
      <c r="A3388" s="5" t="s">
        <v>6326</v>
      </c>
      <c r="B3388" s="5" t="s">
        <v>6327</v>
      </c>
      <c r="C3388" s="5" t="s">
        <v>6081</v>
      </c>
      <c r="D3388" s="6">
        <v>32938</v>
      </c>
    </row>
    <row r="3389" spans="1:4" ht="12.75">
      <c r="A3389" s="5" t="s">
        <v>6328</v>
      </c>
      <c r="B3389" s="5" t="s">
        <v>6329</v>
      </c>
      <c r="C3389" s="5" t="s">
        <v>6081</v>
      </c>
      <c r="D3389" s="6">
        <v>41541</v>
      </c>
    </row>
    <row r="3390" spans="1:4" ht="12.75">
      <c r="A3390" s="5" t="s">
        <v>6330</v>
      </c>
      <c r="B3390" s="5" t="s">
        <v>6331</v>
      </c>
      <c r="C3390" s="5" t="s">
        <v>6081</v>
      </c>
      <c r="D3390" s="6">
        <v>42596</v>
      </c>
    </row>
    <row r="3391" spans="1:4" ht="12.75">
      <c r="A3391" s="5" t="s">
        <v>6332</v>
      </c>
      <c r="B3391" s="5" t="s">
        <v>6333</v>
      </c>
      <c r="C3391" s="5" t="s">
        <v>6081</v>
      </c>
      <c r="D3391" s="6">
        <v>68075</v>
      </c>
    </row>
    <row r="3392" spans="1:4" ht="12.75">
      <c r="A3392" s="5" t="s">
        <v>6334</v>
      </c>
      <c r="B3392" s="5" t="s">
        <v>6335</v>
      </c>
      <c r="C3392" s="5" t="s">
        <v>6081</v>
      </c>
      <c r="D3392" s="6">
        <v>17936</v>
      </c>
    </row>
    <row r="3393" spans="1:4" ht="12.75">
      <c r="A3393" s="5" t="s">
        <v>6336</v>
      </c>
      <c r="B3393" s="5" t="s">
        <v>6337</v>
      </c>
      <c r="C3393" s="5" t="s">
        <v>6081</v>
      </c>
      <c r="D3393" s="6">
        <v>21871</v>
      </c>
    </row>
    <row r="3394" spans="1:4" ht="12.75">
      <c r="A3394" s="5" t="s">
        <v>6338</v>
      </c>
      <c r="B3394" s="5" t="s">
        <v>6339</v>
      </c>
      <c r="C3394" s="5" t="s">
        <v>6081</v>
      </c>
      <c r="D3394" s="6">
        <v>54336</v>
      </c>
    </row>
    <row r="3395" spans="1:4" ht="12.75">
      <c r="A3395" s="5" t="s">
        <v>6340</v>
      </c>
      <c r="B3395" s="5" t="s">
        <v>6341</v>
      </c>
      <c r="C3395" s="5" t="s">
        <v>6081</v>
      </c>
      <c r="D3395" s="6">
        <v>14420</v>
      </c>
    </row>
    <row r="3396" spans="1:4" ht="12.75">
      <c r="A3396" s="5" t="s">
        <v>6342</v>
      </c>
      <c r="B3396" s="5" t="s">
        <v>6343</v>
      </c>
      <c r="C3396" s="5" t="s">
        <v>6081</v>
      </c>
      <c r="D3396" s="6">
        <v>3379</v>
      </c>
    </row>
    <row r="3397" spans="1:4" ht="12.75">
      <c r="A3397" s="5" t="s">
        <v>6344</v>
      </c>
      <c r="B3397" s="5" t="s">
        <v>6345</v>
      </c>
      <c r="C3397" s="5" t="s">
        <v>6081</v>
      </c>
      <c r="D3397" s="6">
        <v>22045</v>
      </c>
    </row>
    <row r="3398" spans="1:4" ht="12.75">
      <c r="A3398" s="5" t="s">
        <v>6346</v>
      </c>
      <c r="B3398" s="5" t="s">
        <v>6347</v>
      </c>
      <c r="C3398" s="5" t="s">
        <v>6081</v>
      </c>
      <c r="D3398" s="6">
        <v>18143</v>
      </c>
    </row>
    <row r="3399" spans="1:4" ht="12.75">
      <c r="A3399" s="5" t="s">
        <v>6348</v>
      </c>
      <c r="B3399" s="5" t="s">
        <v>6349</v>
      </c>
      <c r="C3399" s="5" t="s">
        <v>6081</v>
      </c>
      <c r="D3399" s="6">
        <v>18073</v>
      </c>
    </row>
    <row r="3400" spans="1:4" ht="12.75">
      <c r="A3400" s="5" t="s">
        <v>6350</v>
      </c>
      <c r="B3400" s="5" t="s">
        <v>6351</v>
      </c>
      <c r="C3400" s="5" t="s">
        <v>6081</v>
      </c>
      <c r="D3400" s="6">
        <v>21180</v>
      </c>
    </row>
    <row r="3401" spans="1:4" ht="12.75">
      <c r="A3401" s="5" t="s">
        <v>6352</v>
      </c>
      <c r="B3401" s="5" t="s">
        <v>6353</v>
      </c>
      <c r="C3401" s="5" t="s">
        <v>6081</v>
      </c>
      <c r="D3401" s="6">
        <v>18020</v>
      </c>
    </row>
    <row r="3402" spans="1:4" ht="12.75">
      <c r="A3402" s="5" t="s">
        <v>6354</v>
      </c>
      <c r="B3402" s="5" t="s">
        <v>6355</v>
      </c>
      <c r="C3402" s="5" t="s">
        <v>6081</v>
      </c>
      <c r="D3402" s="6">
        <v>6788</v>
      </c>
    </row>
    <row r="3403" spans="1:4" ht="12.75">
      <c r="A3403" s="5" t="s">
        <v>6356</v>
      </c>
      <c r="B3403" s="5" t="s">
        <v>6357</v>
      </c>
      <c r="C3403" s="5" t="s">
        <v>6081</v>
      </c>
      <c r="D3403" s="6">
        <v>18916</v>
      </c>
    </row>
    <row r="3404" spans="1:4" ht="12.75">
      <c r="A3404" s="5" t="s">
        <v>6358</v>
      </c>
      <c r="B3404" s="5" t="s">
        <v>6359</v>
      </c>
      <c r="C3404" s="5" t="s">
        <v>6081</v>
      </c>
      <c r="D3404" s="6">
        <v>11512</v>
      </c>
    </row>
    <row r="3405" spans="1:4" ht="12.75">
      <c r="A3405" s="5" t="s">
        <v>6360</v>
      </c>
      <c r="B3405" s="5" t="s">
        <v>6361</v>
      </c>
      <c r="C3405" s="5" t="s">
        <v>6081</v>
      </c>
      <c r="D3405" s="6">
        <v>16540</v>
      </c>
    </row>
    <row r="3406" spans="1:4" ht="12.75">
      <c r="A3406" s="5" t="s">
        <v>6362</v>
      </c>
      <c r="B3406" s="5" t="s">
        <v>6363</v>
      </c>
      <c r="C3406" s="5" t="s">
        <v>6081</v>
      </c>
      <c r="D3406" s="6">
        <v>23394</v>
      </c>
    </row>
    <row r="3407" spans="1:4" ht="12.75">
      <c r="A3407" s="5" t="s">
        <v>6364</v>
      </c>
      <c r="B3407" s="5" t="s">
        <v>6365</v>
      </c>
      <c r="C3407" s="5" t="s">
        <v>6081</v>
      </c>
      <c r="D3407" s="6">
        <v>23508</v>
      </c>
    </row>
    <row r="3408" spans="1:4" ht="12.75">
      <c r="A3408" s="5" t="s">
        <v>6366</v>
      </c>
      <c r="B3408" s="5" t="s">
        <v>6367</v>
      </c>
      <c r="C3408" s="5" t="s">
        <v>6081</v>
      </c>
      <c r="D3408" s="6">
        <v>25330</v>
      </c>
    </row>
    <row r="3409" spans="1:4" ht="12.75">
      <c r="A3409" s="5" t="s">
        <v>6368</v>
      </c>
      <c r="B3409" s="5" t="s">
        <v>6369</v>
      </c>
      <c r="C3409" s="5" t="s">
        <v>6081</v>
      </c>
      <c r="D3409" s="6">
        <v>7791</v>
      </c>
    </row>
    <row r="3410" spans="1:4" ht="12.75">
      <c r="A3410" s="5" t="s">
        <v>6370</v>
      </c>
      <c r="B3410" s="5" t="s">
        <v>6371</v>
      </c>
      <c r="C3410" s="5" t="s">
        <v>6081</v>
      </c>
      <c r="D3410" s="6">
        <v>7860</v>
      </c>
    </row>
    <row r="3411" spans="1:4" ht="12.75">
      <c r="A3411" s="5" t="s">
        <v>6372</v>
      </c>
      <c r="B3411" s="5" t="s">
        <v>6373</v>
      </c>
      <c r="C3411" s="5" t="s">
        <v>6081</v>
      </c>
      <c r="D3411" s="6">
        <v>7014</v>
      </c>
    </row>
    <row r="3412" spans="1:4" ht="12.75">
      <c r="A3412" s="5" t="s">
        <v>6374</v>
      </c>
      <c r="B3412" s="5" t="s">
        <v>6375</v>
      </c>
      <c r="C3412" s="5" t="s">
        <v>6081</v>
      </c>
      <c r="D3412" s="6">
        <v>30000</v>
      </c>
    </row>
    <row r="3413" spans="1:4" ht="12.75">
      <c r="A3413" s="5" t="s">
        <v>6376</v>
      </c>
      <c r="B3413" s="5" t="s">
        <v>6377</v>
      </c>
      <c r="C3413" s="5" t="s">
        <v>6081</v>
      </c>
      <c r="D3413" s="6">
        <v>3618</v>
      </c>
    </row>
    <row r="3414" spans="1:4" ht="12.75">
      <c r="A3414" s="5" t="s">
        <v>6378</v>
      </c>
      <c r="B3414" s="5" t="s">
        <v>6379</v>
      </c>
      <c r="C3414" s="5" t="s">
        <v>6081</v>
      </c>
      <c r="D3414" s="6">
        <v>30000</v>
      </c>
    </row>
    <row r="3415" spans="1:4" ht="12.75">
      <c r="A3415" s="5" t="s">
        <v>6380</v>
      </c>
      <c r="B3415" s="5" t="s">
        <v>6381</v>
      </c>
      <c r="C3415" s="5" t="s">
        <v>6081</v>
      </c>
      <c r="D3415" s="6">
        <v>30000</v>
      </c>
    </row>
    <row r="3416" spans="1:4" ht="12.75">
      <c r="A3416" s="5" t="s">
        <v>6382</v>
      </c>
      <c r="B3416" s="5" t="s">
        <v>6383</v>
      </c>
      <c r="C3416" s="5" t="s">
        <v>6081</v>
      </c>
      <c r="D3416" s="6">
        <v>29524</v>
      </c>
    </row>
    <row r="3417" spans="1:4" ht="12.75">
      <c r="A3417" s="5" t="s">
        <v>6384</v>
      </c>
      <c r="B3417" s="5" t="s">
        <v>6385</v>
      </c>
      <c r="C3417" s="5" t="s">
        <v>6081</v>
      </c>
      <c r="D3417" s="6">
        <v>21057</v>
      </c>
    </row>
    <row r="3418" spans="1:4" ht="12.75">
      <c r="A3418" s="5" t="s">
        <v>6386</v>
      </c>
      <c r="B3418" s="5" t="s">
        <v>6387</v>
      </c>
      <c r="C3418" s="5" t="s">
        <v>6081</v>
      </c>
      <c r="D3418" s="6">
        <v>22843</v>
      </c>
    </row>
    <row r="3419" spans="1:4" ht="12.75">
      <c r="A3419" s="5" t="s">
        <v>6388</v>
      </c>
      <c r="B3419" s="5" t="s">
        <v>6389</v>
      </c>
      <c r="C3419" s="5" t="s">
        <v>6081</v>
      </c>
      <c r="D3419" s="6">
        <v>10858</v>
      </c>
    </row>
    <row r="3420" spans="1:4" ht="12.75">
      <c r="A3420" s="5" t="s">
        <v>6390</v>
      </c>
      <c r="B3420" s="5" t="s">
        <v>6391</v>
      </c>
      <c r="C3420" s="5" t="s">
        <v>6081</v>
      </c>
      <c r="D3420" s="6">
        <v>29845</v>
      </c>
    </row>
    <row r="3421" spans="1:4" ht="12.75">
      <c r="A3421" s="5" t="s">
        <v>6392</v>
      </c>
      <c r="B3421" s="5" t="s">
        <v>6393</v>
      </c>
      <c r="C3421" s="5" t="s">
        <v>6081</v>
      </c>
      <c r="D3421" s="6">
        <v>22214</v>
      </c>
    </row>
    <row r="3422" spans="1:4" ht="12.75">
      <c r="A3422" s="5" t="s">
        <v>6394</v>
      </c>
      <c r="B3422" s="5" t="s">
        <v>6395</v>
      </c>
      <c r="C3422" s="5" t="s">
        <v>6396</v>
      </c>
      <c r="D3422" s="6">
        <v>28438</v>
      </c>
    </row>
    <row r="3423" spans="1:4" ht="12.75">
      <c r="A3423" s="5" t="s">
        <v>6397</v>
      </c>
      <c r="B3423" s="5" t="s">
        <v>6398</v>
      </c>
      <c r="C3423" s="5" t="s">
        <v>6081</v>
      </c>
      <c r="D3423" s="6">
        <v>30000</v>
      </c>
    </row>
    <row r="3424" spans="1:4" ht="12.75">
      <c r="A3424" s="5" t="s">
        <v>6399</v>
      </c>
      <c r="B3424" s="5" t="s">
        <v>6400</v>
      </c>
      <c r="C3424" s="5" t="s">
        <v>6081</v>
      </c>
      <c r="D3424" s="6">
        <v>23081</v>
      </c>
    </row>
    <row r="3425" spans="1:4" ht="12.75">
      <c r="A3425" s="5" t="s">
        <v>6401</v>
      </c>
      <c r="B3425" s="5" t="s">
        <v>6402</v>
      </c>
      <c r="C3425" s="5" t="s">
        <v>6081</v>
      </c>
      <c r="D3425" s="6">
        <v>696</v>
      </c>
    </row>
    <row r="3426" spans="1:4" ht="12.75">
      <c r="A3426" s="5" t="s">
        <v>6403</v>
      </c>
      <c r="B3426" s="5" t="s">
        <v>6404</v>
      </c>
      <c r="C3426" s="5" t="s">
        <v>6081</v>
      </c>
      <c r="D3426" s="6">
        <v>1296</v>
      </c>
    </row>
    <row r="3427" spans="1:4" ht="12.75">
      <c r="A3427" s="5" t="s">
        <v>6405</v>
      </c>
      <c r="B3427" s="5" t="s">
        <v>6406</v>
      </c>
      <c r="C3427" s="5" t="s">
        <v>6081</v>
      </c>
      <c r="D3427" s="6">
        <v>3809</v>
      </c>
    </row>
    <row r="3428" spans="1:4" ht="12.75">
      <c r="A3428" s="5" t="s">
        <v>6407</v>
      </c>
      <c r="B3428" s="5" t="s">
        <v>6408</v>
      </c>
      <c r="C3428" s="5" t="s">
        <v>6081</v>
      </c>
      <c r="D3428" s="6">
        <v>5703</v>
      </c>
    </row>
    <row r="3429" spans="1:4" ht="12.75">
      <c r="A3429" s="5" t="s">
        <v>6409</v>
      </c>
      <c r="B3429" s="5" t="s">
        <v>6410</v>
      </c>
      <c r="C3429" s="5" t="s">
        <v>6081</v>
      </c>
      <c r="D3429" s="6">
        <v>13109</v>
      </c>
    </row>
    <row r="3430" spans="1:4" ht="12.75">
      <c r="A3430" s="5" t="s">
        <v>6411</v>
      </c>
      <c r="B3430" s="5" t="s">
        <v>6412</v>
      </c>
      <c r="C3430" s="5" t="s">
        <v>6081</v>
      </c>
      <c r="D3430" s="6">
        <v>18524</v>
      </c>
    </row>
    <row r="3431" spans="1:4" ht="12.75">
      <c r="A3431" s="5" t="s">
        <v>6413</v>
      </c>
      <c r="B3431" s="5" t="s">
        <v>6414</v>
      </c>
      <c r="C3431" s="5" t="s">
        <v>6081</v>
      </c>
      <c r="D3431" s="6">
        <v>9215</v>
      </c>
    </row>
    <row r="3432" spans="1:4" ht="12.75">
      <c r="A3432" s="5" t="s">
        <v>6415</v>
      </c>
      <c r="B3432" s="5" t="s">
        <v>6416</v>
      </c>
      <c r="C3432" s="5" t="s">
        <v>6081</v>
      </c>
      <c r="D3432" s="6">
        <v>18524</v>
      </c>
    </row>
    <row r="3433" spans="1:4" ht="12.75">
      <c r="A3433" s="5" t="s">
        <v>6417</v>
      </c>
      <c r="B3433" s="5" t="s">
        <v>6418</v>
      </c>
      <c r="C3433" s="5" t="s">
        <v>6081</v>
      </c>
      <c r="D3433" s="6">
        <v>18524</v>
      </c>
    </row>
    <row r="3434" spans="1:4" ht="12.75">
      <c r="A3434" s="5" t="s">
        <v>6419</v>
      </c>
      <c r="B3434" s="5" t="s">
        <v>6420</v>
      </c>
      <c r="C3434" s="5" t="s">
        <v>6081</v>
      </c>
      <c r="D3434" s="6">
        <v>4619</v>
      </c>
    </row>
    <row r="3435" spans="1:4" ht="12.75">
      <c r="A3435" s="5" t="s">
        <v>6421</v>
      </c>
      <c r="B3435" s="5" t="s">
        <v>6422</v>
      </c>
      <c r="C3435" s="5" t="s">
        <v>6081</v>
      </c>
      <c r="D3435" s="6">
        <v>1344</v>
      </c>
    </row>
    <row r="3436" spans="1:4" ht="12.75">
      <c r="A3436" s="5" t="s">
        <v>6423</v>
      </c>
      <c r="B3436" s="5" t="s">
        <v>6424</v>
      </c>
      <c r="C3436" s="5" t="s">
        <v>6081</v>
      </c>
      <c r="D3436" s="6">
        <v>373</v>
      </c>
    </row>
    <row r="3437" spans="1:4" ht="12.75">
      <c r="A3437" s="5" t="s">
        <v>6425</v>
      </c>
      <c r="B3437" s="5" t="s">
        <v>6426</v>
      </c>
      <c r="C3437" s="5" t="s">
        <v>6081</v>
      </c>
      <c r="D3437" s="6">
        <v>17947</v>
      </c>
    </row>
    <row r="3438" spans="1:4" ht="12.75">
      <c r="A3438" s="5" t="s">
        <v>6427</v>
      </c>
      <c r="B3438" s="5" t="s">
        <v>6428</v>
      </c>
      <c r="C3438" s="5" t="s">
        <v>6081</v>
      </c>
      <c r="D3438" s="6">
        <v>16440</v>
      </c>
    </row>
    <row r="3439" spans="1:4" ht="12.75">
      <c r="A3439" s="5" t="s">
        <v>6429</v>
      </c>
      <c r="B3439" s="5" t="s">
        <v>6430</v>
      </c>
      <c r="C3439" s="5" t="s">
        <v>6081</v>
      </c>
      <c r="D3439" s="6">
        <v>3807</v>
      </c>
    </row>
    <row r="3440" spans="1:4" ht="12.75">
      <c r="A3440" s="5" t="s">
        <v>6431</v>
      </c>
      <c r="B3440" s="5" t="s">
        <v>6432</v>
      </c>
      <c r="C3440" s="5" t="s">
        <v>6081</v>
      </c>
      <c r="D3440" s="6">
        <v>6719</v>
      </c>
    </row>
    <row r="3441" spans="1:4" ht="12.75">
      <c r="A3441" s="5" t="s">
        <v>6433</v>
      </c>
      <c r="B3441" s="5" t="s">
        <v>6434</v>
      </c>
      <c r="C3441" s="5" t="s">
        <v>6081</v>
      </c>
      <c r="D3441" s="6">
        <v>11275</v>
      </c>
    </row>
    <row r="3442" spans="1:4" ht="12.75">
      <c r="A3442" s="5" t="s">
        <v>6435</v>
      </c>
      <c r="B3442" s="5" t="s">
        <v>6436</v>
      </c>
      <c r="C3442" s="5" t="s">
        <v>6081</v>
      </c>
      <c r="D3442" s="6">
        <v>20591</v>
      </c>
    </row>
    <row r="3443" spans="1:4" ht="12.75">
      <c r="A3443" s="5" t="s">
        <v>6437</v>
      </c>
      <c r="B3443" s="5" t="s">
        <v>6438</v>
      </c>
      <c r="C3443" s="5" t="s">
        <v>6081</v>
      </c>
      <c r="D3443" s="6">
        <v>14385</v>
      </c>
    </row>
    <row r="3444" spans="1:4" ht="12.75">
      <c r="A3444" s="5" t="s">
        <v>6439</v>
      </c>
      <c r="B3444" s="5" t="s">
        <v>6440</v>
      </c>
      <c r="C3444" s="5" t="s">
        <v>6081</v>
      </c>
      <c r="D3444" s="6">
        <v>9933</v>
      </c>
    </row>
    <row r="3445" spans="1:4" ht="12.75">
      <c r="A3445" s="5" t="s">
        <v>6441</v>
      </c>
      <c r="B3445" s="5" t="s">
        <v>6442</v>
      </c>
      <c r="C3445" s="5" t="s">
        <v>6081</v>
      </c>
      <c r="D3445" s="6">
        <v>12684</v>
      </c>
    </row>
    <row r="3446" spans="1:4" ht="12.75">
      <c r="A3446" s="5" t="s">
        <v>6443</v>
      </c>
      <c r="B3446" s="5" t="s">
        <v>6444</v>
      </c>
      <c r="C3446" s="5" t="s">
        <v>6081</v>
      </c>
      <c r="D3446" s="6">
        <v>19934</v>
      </c>
    </row>
    <row r="3447" spans="1:4" ht="12.75">
      <c r="A3447" s="5" t="s">
        <v>6445</v>
      </c>
      <c r="B3447" s="5" t="s">
        <v>6446</v>
      </c>
      <c r="C3447" s="5" t="s">
        <v>6081</v>
      </c>
      <c r="D3447" s="6">
        <v>24604</v>
      </c>
    </row>
    <row r="3448" spans="1:4" ht="12.75">
      <c r="A3448" s="5" t="s">
        <v>6447</v>
      </c>
      <c r="B3448" s="5" t="s">
        <v>6448</v>
      </c>
      <c r="C3448" s="5" t="s">
        <v>6081</v>
      </c>
      <c r="D3448" s="6">
        <v>24683</v>
      </c>
    </row>
    <row r="3449" spans="1:4" ht="12.75">
      <c r="A3449" s="5" t="s">
        <v>6449</v>
      </c>
      <c r="B3449" s="5" t="s">
        <v>6450</v>
      </c>
      <c r="C3449" s="5" t="s">
        <v>6081</v>
      </c>
      <c r="D3449" s="6">
        <v>25344</v>
      </c>
    </row>
    <row r="3450" spans="1:4" ht="12.75">
      <c r="A3450" s="5" t="s">
        <v>6451</v>
      </c>
      <c r="B3450" s="5" t="s">
        <v>6452</v>
      </c>
      <c r="C3450" s="5" t="s">
        <v>6081</v>
      </c>
      <c r="D3450" s="6">
        <v>15385</v>
      </c>
    </row>
    <row r="3451" spans="1:4" ht="12.75">
      <c r="A3451" s="5" t="s">
        <v>6453</v>
      </c>
      <c r="B3451" s="5" t="s">
        <v>6454</v>
      </c>
      <c r="C3451" s="5" t="s">
        <v>6081</v>
      </c>
      <c r="D3451" s="6">
        <v>11983</v>
      </c>
    </row>
    <row r="3452" spans="1:4" ht="12.75">
      <c r="A3452" s="5" t="s">
        <v>6455</v>
      </c>
      <c r="B3452" s="5" t="s">
        <v>6456</v>
      </c>
      <c r="C3452" s="5" t="s">
        <v>6081</v>
      </c>
      <c r="D3452" s="6">
        <v>19419</v>
      </c>
    </row>
    <row r="3453" spans="1:4" ht="12.75">
      <c r="A3453" s="5" t="s">
        <v>6457</v>
      </c>
      <c r="B3453" s="5" t="s">
        <v>6458</v>
      </c>
      <c r="C3453" s="5" t="s">
        <v>6081</v>
      </c>
      <c r="D3453" s="6">
        <v>15242</v>
      </c>
    </row>
    <row r="3454" spans="1:4" ht="12.75">
      <c r="A3454" s="5" t="s">
        <v>6459</v>
      </c>
      <c r="B3454" s="5" t="s">
        <v>6460</v>
      </c>
      <c r="C3454" s="5" t="s">
        <v>6081</v>
      </c>
      <c r="D3454" s="6">
        <v>7025</v>
      </c>
    </row>
    <row r="3455" spans="1:4" ht="12.75">
      <c r="A3455" s="5" t="s">
        <v>6461</v>
      </c>
      <c r="B3455" s="5" t="s">
        <v>6462</v>
      </c>
      <c r="C3455" s="5" t="s">
        <v>6081</v>
      </c>
      <c r="D3455" s="6">
        <v>19079</v>
      </c>
    </row>
    <row r="3456" spans="1:4" ht="12.75">
      <c r="A3456" s="5" t="s">
        <v>6463</v>
      </c>
      <c r="B3456" s="5" t="s">
        <v>6464</v>
      </c>
      <c r="C3456" s="5" t="s">
        <v>6081</v>
      </c>
      <c r="D3456" s="6">
        <v>21038</v>
      </c>
    </row>
    <row r="3457" spans="1:4" ht="12.75">
      <c r="A3457" s="5" t="s">
        <v>6465</v>
      </c>
      <c r="B3457" s="5" t="s">
        <v>6466</v>
      </c>
      <c r="C3457" s="5" t="s">
        <v>6081</v>
      </c>
      <c r="D3457" s="6">
        <v>13723</v>
      </c>
    </row>
    <row r="3458" spans="1:4" ht="12.75">
      <c r="A3458" s="5" t="s">
        <v>6467</v>
      </c>
      <c r="B3458" s="5" t="s">
        <v>6468</v>
      </c>
      <c r="C3458" s="5" t="s">
        <v>6081</v>
      </c>
      <c r="D3458" s="6">
        <v>23537</v>
      </c>
    </row>
    <row r="3459" spans="1:4" ht="12.75">
      <c r="A3459" s="5" t="s">
        <v>6469</v>
      </c>
      <c r="B3459" s="5" t="s">
        <v>6470</v>
      </c>
      <c r="C3459" s="5" t="s">
        <v>6081</v>
      </c>
      <c r="D3459" s="6">
        <v>19814</v>
      </c>
    </row>
    <row r="3460" spans="1:4" ht="12.75">
      <c r="A3460" s="5" t="s">
        <v>6471</v>
      </c>
      <c r="B3460" s="5" t="s">
        <v>6472</v>
      </c>
      <c r="C3460" s="5" t="s">
        <v>6081</v>
      </c>
      <c r="D3460" s="6">
        <v>7565</v>
      </c>
    </row>
    <row r="3461" spans="1:4" ht="12.75">
      <c r="A3461" s="5" t="s">
        <v>6473</v>
      </c>
      <c r="B3461" s="5" t="s">
        <v>6474</v>
      </c>
      <c r="C3461" s="5" t="s">
        <v>6081</v>
      </c>
      <c r="D3461" s="6">
        <v>16141</v>
      </c>
    </row>
    <row r="3462" spans="1:4" ht="12.75">
      <c r="A3462" s="5" t="s">
        <v>6475</v>
      </c>
      <c r="B3462" s="5" t="s">
        <v>6476</v>
      </c>
      <c r="C3462" s="5" t="s">
        <v>6081</v>
      </c>
      <c r="D3462" s="6">
        <v>383</v>
      </c>
    </row>
    <row r="3463" spans="1:4" ht="12.75">
      <c r="A3463" s="5" t="s">
        <v>6477</v>
      </c>
      <c r="B3463" s="5" t="s">
        <v>6478</v>
      </c>
      <c r="C3463" s="5" t="s">
        <v>6081</v>
      </c>
      <c r="D3463" s="6">
        <v>10549</v>
      </c>
    </row>
    <row r="3464" spans="1:4" ht="12.75">
      <c r="A3464" s="5" t="s">
        <v>6479</v>
      </c>
      <c r="B3464" s="5" t="s">
        <v>6480</v>
      </c>
      <c r="C3464" s="5" t="s">
        <v>6081</v>
      </c>
      <c r="D3464" s="6">
        <v>6177</v>
      </c>
    </row>
    <row r="3465" spans="1:4" ht="12.75">
      <c r="A3465" s="5" t="s">
        <v>6481</v>
      </c>
      <c r="B3465" s="5" t="s">
        <v>6482</v>
      </c>
      <c r="C3465" s="5" t="s">
        <v>6081</v>
      </c>
      <c r="D3465" s="6">
        <v>14126</v>
      </c>
    </row>
    <row r="3466" spans="1:4" ht="12.75">
      <c r="A3466" s="5" t="s">
        <v>6483</v>
      </c>
      <c r="B3466" s="5" t="s">
        <v>6484</v>
      </c>
      <c r="C3466" s="5" t="s">
        <v>6081</v>
      </c>
      <c r="D3466" s="6">
        <v>13345</v>
      </c>
    </row>
    <row r="3467" spans="1:4" ht="12.75">
      <c r="A3467" s="5" t="s">
        <v>6485</v>
      </c>
      <c r="B3467" s="5" t="s">
        <v>6486</v>
      </c>
      <c r="C3467" s="5" t="s">
        <v>6081</v>
      </c>
      <c r="D3467" s="6">
        <v>12509</v>
      </c>
    </row>
    <row r="3468" spans="1:4" ht="12.75">
      <c r="A3468" s="5" t="s">
        <v>6487</v>
      </c>
      <c r="B3468" s="5" t="s">
        <v>6488</v>
      </c>
      <c r="C3468" s="5" t="s">
        <v>6081</v>
      </c>
      <c r="D3468" s="6">
        <v>18467</v>
      </c>
    </row>
    <row r="3469" spans="1:4" ht="12.75">
      <c r="A3469" s="5" t="s">
        <v>6489</v>
      </c>
      <c r="B3469" s="5" t="s">
        <v>6490</v>
      </c>
      <c r="C3469" s="5" t="s">
        <v>6081</v>
      </c>
      <c r="D3469" s="6">
        <v>4287</v>
      </c>
    </row>
    <row r="3470" spans="1:4" ht="12.75">
      <c r="A3470" s="5" t="s">
        <v>6491</v>
      </c>
      <c r="B3470" s="5" t="s">
        <v>6492</v>
      </c>
      <c r="C3470" s="5" t="s">
        <v>6081</v>
      </c>
      <c r="D3470" s="6">
        <v>20696</v>
      </c>
    </row>
    <row r="3471" spans="1:4" ht="12.75">
      <c r="A3471" s="5" t="s">
        <v>6493</v>
      </c>
      <c r="B3471" s="5" t="s">
        <v>6494</v>
      </c>
      <c r="C3471" s="5" t="s">
        <v>6081</v>
      </c>
      <c r="D3471" s="6">
        <v>10591</v>
      </c>
    </row>
    <row r="3472" spans="1:4" ht="12.75">
      <c r="A3472" s="5" t="s">
        <v>6495</v>
      </c>
      <c r="B3472" s="5" t="s">
        <v>6496</v>
      </c>
      <c r="C3472" s="5" t="s">
        <v>6081</v>
      </c>
      <c r="D3472" s="6">
        <v>18381</v>
      </c>
    </row>
    <row r="3473" spans="1:4" ht="12.75">
      <c r="A3473" s="5" t="s">
        <v>6497</v>
      </c>
      <c r="B3473" s="5" t="s">
        <v>6317</v>
      </c>
      <c r="C3473" s="5" t="s">
        <v>6081</v>
      </c>
      <c r="D3473" s="6">
        <v>17605</v>
      </c>
    </row>
    <row r="3474" spans="1:4" ht="12.75">
      <c r="A3474" s="5" t="s">
        <v>6498</v>
      </c>
      <c r="B3474" s="5" t="s">
        <v>6499</v>
      </c>
      <c r="C3474" s="5" t="s">
        <v>6081</v>
      </c>
      <c r="D3474" s="6">
        <v>22933</v>
      </c>
    </row>
    <row r="3475" spans="1:4" ht="12.75">
      <c r="A3475" s="5" t="s">
        <v>6500</v>
      </c>
      <c r="B3475" s="5" t="s">
        <v>6501</v>
      </c>
      <c r="C3475" s="5" t="s">
        <v>6081</v>
      </c>
      <c r="D3475" s="6">
        <v>22523</v>
      </c>
    </row>
    <row r="3476" spans="1:4" ht="12.75">
      <c r="A3476" s="5" t="s">
        <v>6502</v>
      </c>
      <c r="B3476" s="5" t="s">
        <v>6503</v>
      </c>
      <c r="C3476" s="5" t="s">
        <v>6081</v>
      </c>
      <c r="D3476" s="6">
        <v>23707</v>
      </c>
    </row>
    <row r="3477" spans="1:4" ht="12.75">
      <c r="A3477" s="5" t="s">
        <v>6504</v>
      </c>
      <c r="B3477" s="5" t="s">
        <v>6505</v>
      </c>
      <c r="C3477" s="5" t="s">
        <v>6081</v>
      </c>
      <c r="D3477" s="6">
        <v>25955</v>
      </c>
    </row>
    <row r="3478" spans="1:4" ht="12.75">
      <c r="A3478" s="5" t="s">
        <v>6506</v>
      </c>
      <c r="B3478" s="5" t="s">
        <v>6507</v>
      </c>
      <c r="C3478" s="5" t="s">
        <v>6081</v>
      </c>
      <c r="D3478" s="6">
        <v>1732</v>
      </c>
    </row>
    <row r="3479" spans="1:4" ht="12.75">
      <c r="A3479" s="5" t="s">
        <v>6508</v>
      </c>
      <c r="B3479" s="5" t="s">
        <v>6509</v>
      </c>
      <c r="C3479" s="5" t="s">
        <v>6081</v>
      </c>
      <c r="D3479" s="6">
        <v>20257</v>
      </c>
    </row>
    <row r="3480" spans="1:4" ht="12.75">
      <c r="A3480" s="5" t="s">
        <v>6510</v>
      </c>
      <c r="B3480" s="5" t="s">
        <v>6511</v>
      </c>
      <c r="C3480" s="5" t="s">
        <v>6081</v>
      </c>
      <c r="D3480" s="6">
        <v>12000</v>
      </c>
    </row>
    <row r="3481" spans="1:4" ht="12.75">
      <c r="A3481" s="5" t="s">
        <v>6512</v>
      </c>
      <c r="B3481" s="5" t="s">
        <v>6513</v>
      </c>
      <c r="C3481" s="5" t="s">
        <v>6081</v>
      </c>
      <c r="D3481" s="6">
        <v>2922</v>
      </c>
    </row>
    <row r="3482" spans="1:4" ht="12.75">
      <c r="A3482" s="5" t="s">
        <v>6514</v>
      </c>
      <c r="B3482" s="5" t="s">
        <v>6515</v>
      </c>
      <c r="C3482" s="5" t="s">
        <v>6081</v>
      </c>
      <c r="D3482" s="6">
        <v>20000</v>
      </c>
    </row>
    <row r="3483" spans="1:4" ht="12.75">
      <c r="A3483" s="5" t="s">
        <v>6516</v>
      </c>
      <c r="B3483" s="5" t="s">
        <v>6280</v>
      </c>
      <c r="C3483" s="5" t="s">
        <v>6081</v>
      </c>
      <c r="D3483" s="6">
        <v>17000</v>
      </c>
    </row>
    <row r="3484" spans="1:4" ht="12.75">
      <c r="A3484" s="5" t="s">
        <v>6517</v>
      </c>
      <c r="B3484" s="5" t="s">
        <v>6518</v>
      </c>
      <c r="C3484" s="5" t="s">
        <v>6081</v>
      </c>
      <c r="D3484" s="6">
        <v>5976</v>
      </c>
    </row>
    <row r="3485" spans="1:4" ht="12.75">
      <c r="A3485" s="5" t="s">
        <v>6519</v>
      </c>
      <c r="B3485" s="5" t="s">
        <v>6520</v>
      </c>
      <c r="C3485" s="5" t="s">
        <v>6081</v>
      </c>
      <c r="D3485" s="6">
        <v>387</v>
      </c>
    </row>
    <row r="3486" spans="1:4" ht="12.75">
      <c r="A3486" s="5" t="s">
        <v>6521</v>
      </c>
      <c r="B3486" s="5" t="s">
        <v>6522</v>
      </c>
      <c r="C3486" s="5" t="s">
        <v>6081</v>
      </c>
      <c r="D3486" s="6">
        <v>362</v>
      </c>
    </row>
    <row r="3487" spans="1:4" ht="12.75">
      <c r="A3487" s="5" t="s">
        <v>6523</v>
      </c>
      <c r="B3487" s="5" t="s">
        <v>6524</v>
      </c>
      <c r="C3487" s="5" t="s">
        <v>6081</v>
      </c>
      <c r="D3487" s="6">
        <v>10000</v>
      </c>
    </row>
    <row r="3488" spans="1:4" ht="12.75">
      <c r="A3488" s="5" t="s">
        <v>6525</v>
      </c>
      <c r="B3488" s="5" t="s">
        <v>6526</v>
      </c>
      <c r="C3488" s="5" t="s">
        <v>6177</v>
      </c>
      <c r="D3488" s="6">
        <v>21802</v>
      </c>
    </row>
    <row r="3489" spans="1:4" ht="12.75">
      <c r="A3489" s="5" t="s">
        <v>6527</v>
      </c>
      <c r="B3489" s="5" t="s">
        <v>6528</v>
      </c>
      <c r="C3489" s="5" t="s">
        <v>6081</v>
      </c>
      <c r="D3489" s="6">
        <v>9543</v>
      </c>
    </row>
    <row r="3490" spans="1:4" ht="12.75">
      <c r="A3490" s="5" t="s">
        <v>6529</v>
      </c>
      <c r="B3490" s="5" t="s">
        <v>6333</v>
      </c>
      <c r="C3490" s="5" t="s">
        <v>6081</v>
      </c>
      <c r="D3490" s="6">
        <v>36000</v>
      </c>
    </row>
    <row r="3491" spans="1:4" ht="12.75">
      <c r="A3491" s="5" t="s">
        <v>6530</v>
      </c>
      <c r="B3491" s="5" t="s">
        <v>6144</v>
      </c>
      <c r="C3491" s="5" t="s">
        <v>6081</v>
      </c>
      <c r="D3491" s="6">
        <v>40000</v>
      </c>
    </row>
    <row r="3492" spans="1:4" ht="12.75">
      <c r="A3492" s="5" t="s">
        <v>6531</v>
      </c>
      <c r="B3492" s="5" t="s">
        <v>6532</v>
      </c>
      <c r="C3492" s="5" t="s">
        <v>6081</v>
      </c>
      <c r="D3492" s="6">
        <v>15400</v>
      </c>
    </row>
    <row r="3493" spans="1:4" ht="12.75">
      <c r="A3493" s="5" t="s">
        <v>6533</v>
      </c>
      <c r="B3493" s="5" t="s">
        <v>6534</v>
      </c>
      <c r="C3493" s="5" t="s">
        <v>6081</v>
      </c>
      <c r="D3493" s="6">
        <v>2158</v>
      </c>
    </row>
    <row r="3494" spans="1:4" ht="12.75">
      <c r="A3494" s="5" t="s">
        <v>6535</v>
      </c>
      <c r="B3494" s="5" t="s">
        <v>6536</v>
      </c>
      <c r="C3494" s="5" t="s">
        <v>6081</v>
      </c>
      <c r="D3494" s="6">
        <v>7820</v>
      </c>
    </row>
    <row r="3495" spans="1:4" ht="12.75">
      <c r="A3495" s="5" t="s">
        <v>6537</v>
      </c>
      <c r="B3495" s="5" t="s">
        <v>6538</v>
      </c>
      <c r="C3495" s="5" t="s">
        <v>6081</v>
      </c>
      <c r="D3495" s="6">
        <v>6318</v>
      </c>
    </row>
    <row r="3496" spans="1:4" ht="12.75">
      <c r="A3496" s="5" t="s">
        <v>6539</v>
      </c>
      <c r="B3496" s="5" t="s">
        <v>6540</v>
      </c>
      <c r="C3496" s="5" t="s">
        <v>6081</v>
      </c>
      <c r="D3496" s="6">
        <v>10780</v>
      </c>
    </row>
    <row r="3497" spans="1:4" ht="12.75">
      <c r="A3497" s="5" t="s">
        <v>6541</v>
      </c>
      <c r="B3497" s="5" t="s">
        <v>6542</v>
      </c>
      <c r="C3497" s="5" t="s">
        <v>6081</v>
      </c>
      <c r="D3497" s="6">
        <v>23200</v>
      </c>
    </row>
    <row r="3498" spans="1:4" ht="12.75">
      <c r="A3498" s="5" t="s">
        <v>6543</v>
      </c>
      <c r="B3498" s="5" t="s">
        <v>6544</v>
      </c>
      <c r="C3498" s="5" t="s">
        <v>6081</v>
      </c>
      <c r="D3498" s="6">
        <v>18452</v>
      </c>
    </row>
    <row r="3499" spans="1:4" ht="12.75">
      <c r="A3499" s="5" t="s">
        <v>6545</v>
      </c>
      <c r="B3499" s="5" t="s">
        <v>6546</v>
      </c>
      <c r="C3499" s="5" t="s">
        <v>6081</v>
      </c>
      <c r="D3499" s="6">
        <v>11413</v>
      </c>
    </row>
    <row r="3500" spans="1:4" ht="12.75">
      <c r="A3500" s="5" t="s">
        <v>6547</v>
      </c>
      <c r="B3500" s="5" t="s">
        <v>6548</v>
      </c>
      <c r="C3500" s="5" t="s">
        <v>6081</v>
      </c>
      <c r="D3500" s="6">
        <v>23567</v>
      </c>
    </row>
    <row r="3501" spans="1:4" ht="12.75">
      <c r="A3501" s="5" t="s">
        <v>6549</v>
      </c>
      <c r="B3501" s="5" t="s">
        <v>6550</v>
      </c>
      <c r="C3501" s="5" t="s">
        <v>6081</v>
      </c>
      <c r="D3501" s="6">
        <v>21356</v>
      </c>
    </row>
    <row r="3502" spans="1:4" ht="12.75">
      <c r="A3502" s="5" t="s">
        <v>6551</v>
      </c>
      <c r="B3502" s="5" t="s">
        <v>6490</v>
      </c>
      <c r="C3502" s="5" t="s">
        <v>6081</v>
      </c>
      <c r="D3502" s="6">
        <v>13497</v>
      </c>
    </row>
    <row r="3503" spans="1:4" ht="12.75">
      <c r="A3503" s="5" t="s">
        <v>6552</v>
      </c>
      <c r="B3503" s="5" t="s">
        <v>6553</v>
      </c>
      <c r="C3503" s="5" t="s">
        <v>6081</v>
      </c>
      <c r="D3503" s="6">
        <v>26633</v>
      </c>
    </row>
    <row r="3504" spans="1:4" ht="12.75">
      <c r="A3504" s="5" t="s">
        <v>6554</v>
      </c>
      <c r="B3504" s="5" t="s">
        <v>6555</v>
      </c>
      <c r="C3504" s="5" t="s">
        <v>6081</v>
      </c>
      <c r="D3504" s="6">
        <v>26947</v>
      </c>
    </row>
    <row r="3505" spans="1:4" ht="12.75">
      <c r="A3505" s="5" t="s">
        <v>6556</v>
      </c>
      <c r="B3505" s="5" t="s">
        <v>6557</v>
      </c>
      <c r="C3505" s="5" t="s">
        <v>6081</v>
      </c>
      <c r="D3505" s="6">
        <v>18000</v>
      </c>
    </row>
    <row r="3506" spans="1:4" ht="12.75">
      <c r="A3506" s="5" t="s">
        <v>6558</v>
      </c>
      <c r="B3506" s="5" t="s">
        <v>6559</v>
      </c>
      <c r="C3506" s="5" t="s">
        <v>6081</v>
      </c>
      <c r="D3506" s="6">
        <v>20192</v>
      </c>
    </row>
    <row r="3507" spans="1:4" ht="12.75">
      <c r="A3507" s="5" t="s">
        <v>6560</v>
      </c>
      <c r="B3507" s="5" t="s">
        <v>6561</v>
      </c>
      <c r="C3507" s="5" t="s">
        <v>6081</v>
      </c>
      <c r="D3507" s="6">
        <v>11438</v>
      </c>
    </row>
    <row r="3508" spans="1:4" ht="12.75">
      <c r="A3508" s="5" t="s">
        <v>6562</v>
      </c>
      <c r="B3508" s="5" t="s">
        <v>6563</v>
      </c>
      <c r="C3508" s="5" t="s">
        <v>6081</v>
      </c>
      <c r="D3508" s="6">
        <v>12087</v>
      </c>
    </row>
    <row r="3509" spans="1:4" ht="12.75">
      <c r="A3509" s="5" t="s">
        <v>6564</v>
      </c>
      <c r="B3509" s="5" t="s">
        <v>6565</v>
      </c>
      <c r="C3509" s="5" t="s">
        <v>6081</v>
      </c>
      <c r="D3509" s="6">
        <v>19885</v>
      </c>
    </row>
    <row r="3510" spans="1:4" ht="12.75">
      <c r="A3510" s="5" t="s">
        <v>6566</v>
      </c>
      <c r="B3510" s="5" t="s">
        <v>6567</v>
      </c>
      <c r="C3510" s="5" t="s">
        <v>6081</v>
      </c>
      <c r="D3510" s="6">
        <v>9856</v>
      </c>
    </row>
    <row r="3511" spans="1:4" ht="12.75">
      <c r="A3511" s="5" t="s">
        <v>6568</v>
      </c>
      <c r="B3511" s="5" t="s">
        <v>6569</v>
      </c>
      <c r="C3511" s="5" t="s">
        <v>6081</v>
      </c>
      <c r="D3511" s="6">
        <v>18390</v>
      </c>
    </row>
    <row r="3512" spans="1:4" ht="12.75">
      <c r="A3512" s="5" t="s">
        <v>6570</v>
      </c>
      <c r="B3512" s="5" t="s">
        <v>6571</v>
      </c>
      <c r="C3512" s="5" t="s">
        <v>6081</v>
      </c>
      <c r="D3512" s="6">
        <v>15384</v>
      </c>
    </row>
    <row r="3513" spans="1:4" ht="12.75">
      <c r="A3513" s="5" t="s">
        <v>6572</v>
      </c>
      <c r="B3513" s="5" t="s">
        <v>6573</v>
      </c>
      <c r="C3513" s="5" t="s">
        <v>6081</v>
      </c>
      <c r="D3513" s="6">
        <v>23873</v>
      </c>
    </row>
    <row r="3514" spans="1:4" ht="12.75">
      <c r="A3514" s="5" t="s">
        <v>6574</v>
      </c>
      <c r="B3514" s="5" t="s">
        <v>6575</v>
      </c>
      <c r="C3514" s="5" t="s">
        <v>6081</v>
      </c>
      <c r="D3514" s="6">
        <v>10038</v>
      </c>
    </row>
    <row r="3515" spans="1:4" ht="12.75">
      <c r="A3515" s="5" t="s">
        <v>6576</v>
      </c>
      <c r="B3515" s="5" t="s">
        <v>6577</v>
      </c>
      <c r="C3515" s="5" t="s">
        <v>6578</v>
      </c>
      <c r="D3515" s="6">
        <v>7012</v>
      </c>
    </row>
    <row r="3516" spans="1:4" ht="12.75">
      <c r="A3516" s="5" t="s">
        <v>6579</v>
      </c>
      <c r="B3516" s="5" t="s">
        <v>6580</v>
      </c>
      <c r="C3516" s="5" t="s">
        <v>6081</v>
      </c>
      <c r="D3516" s="6">
        <v>12927</v>
      </c>
    </row>
    <row r="3517" spans="1:4" ht="12.75">
      <c r="A3517" s="5" t="s">
        <v>6581</v>
      </c>
      <c r="B3517" s="5" t="s">
        <v>6582</v>
      </c>
      <c r="C3517" s="5" t="s">
        <v>6081</v>
      </c>
      <c r="D3517" s="6">
        <v>16029</v>
      </c>
    </row>
    <row r="3518" spans="1:4" ht="12.75">
      <c r="A3518" s="5" t="s">
        <v>6583</v>
      </c>
      <c r="B3518" s="5" t="s">
        <v>6584</v>
      </c>
      <c r="C3518" s="5" t="s">
        <v>6081</v>
      </c>
      <c r="D3518" s="6">
        <v>11626</v>
      </c>
    </row>
    <row r="3519" spans="1:4" ht="12.75">
      <c r="A3519" s="5" t="s">
        <v>6585</v>
      </c>
      <c r="B3519" s="5" t="s">
        <v>6586</v>
      </c>
      <c r="C3519" s="5" t="s">
        <v>6081</v>
      </c>
      <c r="D3519" s="6">
        <v>17969</v>
      </c>
    </row>
    <row r="3520" spans="1:4" ht="12.75">
      <c r="A3520" s="5" t="s">
        <v>6587</v>
      </c>
      <c r="B3520" s="5" t="s">
        <v>6588</v>
      </c>
      <c r="C3520" s="5" t="s">
        <v>6081</v>
      </c>
      <c r="D3520" s="6">
        <v>10933</v>
      </c>
    </row>
    <row r="3521" spans="1:4" ht="12.75">
      <c r="A3521" s="5" t="s">
        <v>6589</v>
      </c>
      <c r="B3521" s="5" t="s">
        <v>6590</v>
      </c>
      <c r="C3521" s="5" t="s">
        <v>6081</v>
      </c>
      <c r="D3521" s="6">
        <v>4369</v>
      </c>
    </row>
    <row r="3522" spans="1:4" ht="12.75">
      <c r="A3522" s="5" t="s">
        <v>6591</v>
      </c>
      <c r="B3522" s="5" t="s">
        <v>6592</v>
      </c>
      <c r="C3522" s="5" t="s">
        <v>6081</v>
      </c>
      <c r="D3522" s="6">
        <v>1273</v>
      </c>
    </row>
    <row r="3523" spans="1:4" ht="12.75">
      <c r="A3523" s="5" t="s">
        <v>6593</v>
      </c>
      <c r="B3523" s="5" t="s">
        <v>6594</v>
      </c>
      <c r="C3523" s="5" t="s">
        <v>6081</v>
      </c>
      <c r="D3523" s="6">
        <v>916</v>
      </c>
    </row>
    <row r="3524" spans="1:4" ht="12.75">
      <c r="A3524" s="5" t="s">
        <v>6595</v>
      </c>
      <c r="B3524" s="5" t="s">
        <v>6305</v>
      </c>
      <c r="C3524" s="5" t="s">
        <v>6081</v>
      </c>
      <c r="D3524" s="6">
        <v>23671</v>
      </c>
    </row>
    <row r="3525" spans="1:4" ht="12.75">
      <c r="A3525" s="5" t="s">
        <v>6596</v>
      </c>
      <c r="B3525" s="5" t="s">
        <v>6597</v>
      </c>
      <c r="C3525" s="5" t="s">
        <v>6081</v>
      </c>
      <c r="D3525" s="6">
        <v>35078</v>
      </c>
    </row>
    <row r="3526" spans="1:4" ht="12.75">
      <c r="A3526" s="5" t="s">
        <v>6598</v>
      </c>
      <c r="B3526" s="5" t="s">
        <v>6599</v>
      </c>
      <c r="C3526" s="5" t="s">
        <v>6081</v>
      </c>
      <c r="D3526" s="6">
        <v>20660</v>
      </c>
    </row>
    <row r="3527" spans="1:4" ht="12.75">
      <c r="A3527" s="5" t="s">
        <v>6600</v>
      </c>
      <c r="B3527" s="5" t="s">
        <v>6601</v>
      </c>
      <c r="C3527" s="5" t="s">
        <v>6081</v>
      </c>
      <c r="D3527" s="6">
        <v>13064</v>
      </c>
    </row>
    <row r="3528" spans="1:4" ht="12.75">
      <c r="A3528" s="5" t="s">
        <v>6602</v>
      </c>
      <c r="B3528" s="5" t="s">
        <v>6603</v>
      </c>
      <c r="C3528" s="5" t="s">
        <v>6081</v>
      </c>
      <c r="D3528" s="6">
        <v>22449</v>
      </c>
    </row>
    <row r="3529" spans="1:4" ht="12.75">
      <c r="A3529" s="5" t="s">
        <v>6604</v>
      </c>
      <c r="B3529" s="5" t="s">
        <v>6605</v>
      </c>
      <c r="C3529" s="5" t="s">
        <v>6081</v>
      </c>
      <c r="D3529" s="6">
        <v>15840</v>
      </c>
    </row>
    <row r="3530" spans="1:4" ht="12.75">
      <c r="A3530" s="5" t="s">
        <v>6606</v>
      </c>
      <c r="B3530" s="5" t="s">
        <v>6607</v>
      </c>
      <c r="C3530" s="5" t="s">
        <v>6081</v>
      </c>
      <c r="D3530" s="6">
        <v>14344</v>
      </c>
    </row>
    <row r="3531" spans="1:4" ht="12.75">
      <c r="A3531" s="7">
        <f>SUBTOTAL(3,A3267:A3530)</f>
        <v>0</v>
      </c>
      <c r="C3531" s="8" t="s">
        <v>137</v>
      </c>
      <c r="D3531" s="9">
        <f>SUBTOTAL(9,D3267:D3530)</f>
        <v>0</v>
      </c>
    </row>
    <row r="3533" spans="1:7" ht="12.75">
      <c r="A3533" s="2" t="s">
        <v>0</v>
      </c>
      <c r="B3533" s="3" t="s">
        <v>6608</v>
      </c>
      <c r="C3533" s="3" t="s">
        <v>6609</v>
      </c>
      <c r="D3533" s="2" t="s">
        <v>3</v>
      </c>
      <c r="E3533" s="3" t="s">
        <v>6011</v>
      </c>
      <c r="F3533" s="2" t="s">
        <v>5</v>
      </c>
      <c r="G3533" s="3" t="s">
        <v>6</v>
      </c>
    </row>
    <row r="3535" spans="1:4" ht="12.75">
      <c r="A3535" s="4" t="s">
        <v>7</v>
      </c>
      <c r="B3535" s="4" t="s">
        <v>8</v>
      </c>
      <c r="C3535" s="4" t="s">
        <v>9</v>
      </c>
      <c r="D3535" s="4" t="s">
        <v>10</v>
      </c>
    </row>
    <row r="3537" spans="1:4" ht="12.75">
      <c r="A3537" s="5" t="s">
        <v>6610</v>
      </c>
      <c r="B3537" s="5" t="s">
        <v>6611</v>
      </c>
      <c r="C3537" s="5" t="s">
        <v>6609</v>
      </c>
      <c r="D3537" s="6">
        <v>52248</v>
      </c>
    </row>
    <row r="3538" spans="1:4" ht="12.75">
      <c r="A3538" s="5" t="s">
        <v>6612</v>
      </c>
      <c r="B3538" s="5" t="s">
        <v>6613</v>
      </c>
      <c r="C3538" s="5" t="s">
        <v>6609</v>
      </c>
      <c r="D3538" s="6">
        <v>37047</v>
      </c>
    </row>
    <row r="3539" spans="1:4" ht="12.75">
      <c r="A3539" s="5" t="s">
        <v>6614</v>
      </c>
      <c r="B3539" s="5" t="s">
        <v>6615</v>
      </c>
      <c r="C3539" s="5" t="s">
        <v>6609</v>
      </c>
      <c r="D3539" s="6">
        <v>16043</v>
      </c>
    </row>
    <row r="3540" spans="1:4" ht="12.75">
      <c r="A3540" s="7">
        <f>SUBTOTAL(3,A3537:A3539)</f>
        <v>0</v>
      </c>
      <c r="C3540" s="8" t="s">
        <v>137</v>
      </c>
      <c r="D3540" s="9">
        <f>SUBTOTAL(9,D3537:D3539)</f>
        <v>0</v>
      </c>
    </row>
    <row r="3542" spans="1:7" ht="12.75">
      <c r="A3542" s="2" t="s">
        <v>0</v>
      </c>
      <c r="B3542" s="3" t="s">
        <v>6616</v>
      </c>
      <c r="C3542" s="3" t="s">
        <v>6617</v>
      </c>
      <c r="D3542" s="2" t="s">
        <v>3</v>
      </c>
      <c r="E3542" s="3" t="s">
        <v>4543</v>
      </c>
      <c r="F3542" s="2" t="s">
        <v>5</v>
      </c>
      <c r="G3542" s="3" t="s">
        <v>6</v>
      </c>
    </row>
    <row r="3544" spans="1:4" ht="12.75">
      <c r="A3544" s="4" t="s">
        <v>7</v>
      </c>
      <c r="B3544" s="4" t="s">
        <v>8</v>
      </c>
      <c r="C3544" s="4" t="s">
        <v>9</v>
      </c>
      <c r="D3544" s="4" t="s">
        <v>10</v>
      </c>
    </row>
    <row r="3546" spans="1:4" ht="12.75">
      <c r="A3546" s="5" t="s">
        <v>6618</v>
      </c>
      <c r="B3546" s="5" t="s">
        <v>6619</v>
      </c>
      <c r="C3546" s="5" t="s">
        <v>6620</v>
      </c>
      <c r="D3546" s="6">
        <v>95669</v>
      </c>
    </row>
    <row r="3547" spans="1:4" ht="12.75">
      <c r="A3547" s="5" t="s">
        <v>6621</v>
      </c>
      <c r="B3547" s="5" t="s">
        <v>6622</v>
      </c>
      <c r="C3547" s="5" t="s">
        <v>6620</v>
      </c>
      <c r="D3547" s="6">
        <v>28207</v>
      </c>
    </row>
    <row r="3548" spans="1:4" ht="12.75">
      <c r="A3548" s="5" t="s">
        <v>6623</v>
      </c>
      <c r="B3548" s="5" t="s">
        <v>6624</v>
      </c>
      <c r="C3548" s="5" t="s">
        <v>6620</v>
      </c>
      <c r="D3548" s="6">
        <v>93941</v>
      </c>
    </row>
    <row r="3549" spans="1:4" ht="12.75">
      <c r="A3549" s="5" t="s">
        <v>6625</v>
      </c>
      <c r="B3549" s="5" t="s">
        <v>6626</v>
      </c>
      <c r="C3549" s="5" t="s">
        <v>6620</v>
      </c>
      <c r="D3549" s="6">
        <v>20256</v>
      </c>
    </row>
    <row r="3550" spans="1:4" ht="12.75">
      <c r="A3550" s="7">
        <f>SUBTOTAL(3,A3546:A3549)</f>
        <v>0</v>
      </c>
      <c r="C3550" s="8" t="s">
        <v>137</v>
      </c>
      <c r="D3550" s="9">
        <f>SUBTOTAL(9,D3546:D3549)</f>
        <v>0</v>
      </c>
    </row>
    <row r="3552" spans="1:7" ht="12.75">
      <c r="A3552" s="2" t="s">
        <v>0</v>
      </c>
      <c r="B3552" s="3" t="s">
        <v>6627</v>
      </c>
      <c r="C3552" s="3" t="s">
        <v>6628</v>
      </c>
      <c r="D3552" s="2" t="s">
        <v>3</v>
      </c>
      <c r="E3552" s="3" t="s">
        <v>6629</v>
      </c>
      <c r="F3552" s="2" t="s">
        <v>5</v>
      </c>
      <c r="G3552" s="3" t="s">
        <v>6</v>
      </c>
    </row>
    <row r="3554" spans="1:4" ht="12.75">
      <c r="A3554" s="4" t="s">
        <v>7</v>
      </c>
      <c r="B3554" s="4" t="s">
        <v>8</v>
      </c>
      <c r="C3554" s="4" t="s">
        <v>9</v>
      </c>
      <c r="D3554" s="4" t="s">
        <v>10</v>
      </c>
    </row>
    <row r="3556" spans="1:4" ht="12.75">
      <c r="A3556" s="5" t="s">
        <v>6630</v>
      </c>
      <c r="B3556" s="5" t="s">
        <v>6631</v>
      </c>
      <c r="C3556" s="5" t="s">
        <v>6628</v>
      </c>
      <c r="D3556" s="6">
        <v>32255</v>
      </c>
    </row>
    <row r="3557" spans="1:4" ht="12.75">
      <c r="A3557" s="5" t="s">
        <v>6632</v>
      </c>
      <c r="B3557" s="5" t="s">
        <v>6633</v>
      </c>
      <c r="C3557" s="5" t="s">
        <v>6634</v>
      </c>
      <c r="D3557" s="6">
        <v>32755</v>
      </c>
    </row>
    <row r="3558" spans="1:4" ht="12.75">
      <c r="A3558" s="5" t="s">
        <v>6635</v>
      </c>
      <c r="B3558" s="5" t="s">
        <v>6636</v>
      </c>
      <c r="C3558" s="5" t="s">
        <v>6628</v>
      </c>
      <c r="D3558" s="6">
        <v>16258</v>
      </c>
    </row>
    <row r="3559" spans="1:4" ht="12.75">
      <c r="A3559" s="5" t="s">
        <v>6637</v>
      </c>
      <c r="B3559" s="5" t="s">
        <v>6638</v>
      </c>
      <c r="C3559" s="5" t="s">
        <v>6628</v>
      </c>
      <c r="D3559" s="6">
        <v>83599</v>
      </c>
    </row>
    <row r="3560" spans="1:4" ht="12.75">
      <c r="A3560" s="5" t="s">
        <v>6639</v>
      </c>
      <c r="B3560" s="5" t="s">
        <v>6640</v>
      </c>
      <c r="C3560" s="5" t="s">
        <v>6628</v>
      </c>
      <c r="D3560" s="6">
        <v>26871</v>
      </c>
    </row>
    <row r="3561" spans="1:4" ht="12.75">
      <c r="A3561" s="5" t="s">
        <v>6641</v>
      </c>
      <c r="B3561" s="5" t="s">
        <v>6642</v>
      </c>
      <c r="C3561" s="5" t="s">
        <v>6628</v>
      </c>
      <c r="D3561" s="6">
        <v>9384</v>
      </c>
    </row>
    <row r="3562" spans="1:4" ht="12.75">
      <c r="A3562" s="5" t="s">
        <v>6643</v>
      </c>
      <c r="B3562" s="5" t="s">
        <v>6644</v>
      </c>
      <c r="C3562" s="5" t="s">
        <v>6628</v>
      </c>
      <c r="D3562" s="6">
        <v>50573</v>
      </c>
    </row>
    <row r="3563" spans="1:4" ht="12.75">
      <c r="A3563" s="5" t="s">
        <v>6645</v>
      </c>
      <c r="B3563" s="5" t="s">
        <v>6646</v>
      </c>
      <c r="C3563" s="5" t="s">
        <v>6628</v>
      </c>
      <c r="D3563" s="6">
        <v>45184</v>
      </c>
    </row>
    <row r="3564" spans="1:4" ht="12.75">
      <c r="A3564" s="5" t="s">
        <v>6647</v>
      </c>
      <c r="B3564" s="5" t="s">
        <v>6648</v>
      </c>
      <c r="C3564" s="5" t="s">
        <v>6634</v>
      </c>
      <c r="D3564" s="6">
        <v>28004</v>
      </c>
    </row>
    <row r="3565" spans="1:4" ht="12.75">
      <c r="A3565" s="5" t="s">
        <v>6649</v>
      </c>
      <c r="B3565" s="5" t="s">
        <v>6650</v>
      </c>
      <c r="C3565" s="5" t="s">
        <v>6628</v>
      </c>
      <c r="D3565" s="6">
        <v>14410</v>
      </c>
    </row>
    <row r="3566" spans="1:4" ht="12.75">
      <c r="A3566" s="5" t="s">
        <v>6651</v>
      </c>
      <c r="B3566" s="5" t="s">
        <v>6652</v>
      </c>
      <c r="C3566" s="5" t="s">
        <v>6653</v>
      </c>
      <c r="D3566" s="6">
        <v>33832</v>
      </c>
    </row>
    <row r="3567" spans="1:4" ht="12.75">
      <c r="A3567" s="5" t="s">
        <v>6654</v>
      </c>
      <c r="B3567" s="5" t="s">
        <v>6655</v>
      </c>
      <c r="C3567" s="5" t="s">
        <v>6628</v>
      </c>
      <c r="D3567" s="6">
        <v>24001</v>
      </c>
    </row>
    <row r="3568" spans="1:4" ht="12.75">
      <c r="A3568" s="5" t="s">
        <v>6656</v>
      </c>
      <c r="B3568" s="5" t="s">
        <v>6657</v>
      </c>
      <c r="C3568" s="5" t="s">
        <v>6628</v>
      </c>
      <c r="D3568" s="6">
        <v>56113</v>
      </c>
    </row>
    <row r="3569" spans="1:4" ht="12.75">
      <c r="A3569" s="5" t="s">
        <v>6658</v>
      </c>
      <c r="B3569" s="5" t="s">
        <v>6659</v>
      </c>
      <c r="C3569" s="5" t="s">
        <v>6628</v>
      </c>
      <c r="D3569" s="6">
        <v>29012</v>
      </c>
    </row>
    <row r="3570" spans="1:4" ht="12.75">
      <c r="A3570" s="5" t="s">
        <v>6660</v>
      </c>
      <c r="B3570" s="5" t="s">
        <v>6661</v>
      </c>
      <c r="C3570" s="5" t="s">
        <v>6628</v>
      </c>
      <c r="D3570" s="6">
        <v>21540</v>
      </c>
    </row>
    <row r="3571" spans="1:4" ht="12.75">
      <c r="A3571" s="5" t="s">
        <v>6662</v>
      </c>
      <c r="B3571" s="5" t="s">
        <v>6663</v>
      </c>
      <c r="C3571" s="5" t="s">
        <v>6628</v>
      </c>
      <c r="D3571" s="6">
        <v>34556</v>
      </c>
    </row>
    <row r="3572" spans="1:4" ht="12.75">
      <c r="A3572" s="5" t="s">
        <v>6664</v>
      </c>
      <c r="B3572" s="5" t="s">
        <v>6665</v>
      </c>
      <c r="C3572" s="5" t="s">
        <v>6666</v>
      </c>
      <c r="D3572" s="6">
        <v>47799</v>
      </c>
    </row>
    <row r="3573" spans="1:4" ht="12.75">
      <c r="A3573" s="5" t="s">
        <v>6667</v>
      </c>
      <c r="B3573" s="5" t="s">
        <v>6668</v>
      </c>
      <c r="C3573" s="5" t="s">
        <v>6628</v>
      </c>
      <c r="D3573" s="6">
        <v>59522</v>
      </c>
    </row>
    <row r="3574" spans="1:4" ht="12.75">
      <c r="A3574" s="5" t="s">
        <v>6669</v>
      </c>
      <c r="B3574" s="5" t="s">
        <v>6670</v>
      </c>
      <c r="C3574" s="5" t="s">
        <v>6628</v>
      </c>
      <c r="D3574" s="6">
        <v>23708</v>
      </c>
    </row>
    <row r="3575" spans="1:4" ht="12.75">
      <c r="A3575" s="5" t="s">
        <v>6671</v>
      </c>
      <c r="B3575" s="5" t="s">
        <v>6672</v>
      </c>
      <c r="C3575" s="5" t="s">
        <v>6628</v>
      </c>
      <c r="D3575" s="6">
        <v>59080</v>
      </c>
    </row>
    <row r="3576" spans="1:4" ht="12.75">
      <c r="A3576" s="5" t="s">
        <v>6673</v>
      </c>
      <c r="B3576" s="5" t="s">
        <v>6674</v>
      </c>
      <c r="C3576" s="5" t="s">
        <v>6628</v>
      </c>
      <c r="D3576" s="6">
        <v>47305</v>
      </c>
    </row>
    <row r="3577" spans="1:4" ht="12.75">
      <c r="A3577" s="5" t="s">
        <v>6675</v>
      </c>
      <c r="B3577" s="5" t="s">
        <v>6676</v>
      </c>
      <c r="C3577" s="5" t="s">
        <v>6628</v>
      </c>
      <c r="D3577" s="6">
        <v>40715</v>
      </c>
    </row>
    <row r="3578" spans="1:4" ht="12.75">
      <c r="A3578" s="5" t="s">
        <v>6677</v>
      </c>
      <c r="B3578" s="5" t="s">
        <v>6678</v>
      </c>
      <c r="C3578" s="5" t="s">
        <v>6628</v>
      </c>
      <c r="D3578" s="6">
        <v>28710</v>
      </c>
    </row>
    <row r="3579" spans="1:4" ht="12.75">
      <c r="A3579" s="5" t="s">
        <v>6679</v>
      </c>
      <c r="B3579" s="5" t="s">
        <v>6680</v>
      </c>
      <c r="C3579" s="5" t="s">
        <v>6628</v>
      </c>
      <c r="D3579" s="6">
        <v>23877</v>
      </c>
    </row>
    <row r="3580" spans="1:4" ht="12.75">
      <c r="A3580" s="5" t="s">
        <v>6681</v>
      </c>
      <c r="B3580" s="5" t="s">
        <v>6682</v>
      </c>
      <c r="C3580" s="5" t="s">
        <v>6628</v>
      </c>
      <c r="D3580" s="6">
        <v>68136</v>
      </c>
    </row>
    <row r="3581" spans="1:4" ht="12.75">
      <c r="A3581" s="5" t="s">
        <v>6683</v>
      </c>
      <c r="B3581" s="5" t="s">
        <v>6684</v>
      </c>
      <c r="C3581" s="5" t="s">
        <v>6628</v>
      </c>
      <c r="D3581" s="6">
        <v>7977</v>
      </c>
    </row>
    <row r="3582" spans="1:4" ht="12.75">
      <c r="A3582" s="5" t="s">
        <v>6685</v>
      </c>
      <c r="B3582" s="5" t="s">
        <v>6686</v>
      </c>
      <c r="C3582" s="5" t="s">
        <v>6628</v>
      </c>
      <c r="D3582" s="6">
        <v>20120</v>
      </c>
    </row>
    <row r="3583" spans="1:4" ht="12.75">
      <c r="A3583" s="5" t="s">
        <v>6687</v>
      </c>
      <c r="B3583" s="5" t="s">
        <v>6688</v>
      </c>
      <c r="C3583" s="5" t="s">
        <v>6628</v>
      </c>
      <c r="D3583" s="6">
        <v>9065</v>
      </c>
    </row>
    <row r="3584" spans="1:4" ht="12.75">
      <c r="A3584" s="5" t="s">
        <v>6689</v>
      </c>
      <c r="B3584" s="5" t="s">
        <v>6690</v>
      </c>
      <c r="C3584" s="5" t="s">
        <v>6628</v>
      </c>
      <c r="D3584" s="6">
        <v>6156</v>
      </c>
    </row>
    <row r="3585" spans="1:4" ht="12.75">
      <c r="A3585" s="5" t="s">
        <v>6691</v>
      </c>
      <c r="B3585" s="5" t="s">
        <v>6692</v>
      </c>
      <c r="C3585" s="5" t="s">
        <v>6628</v>
      </c>
      <c r="D3585" s="6">
        <v>12142</v>
      </c>
    </row>
    <row r="3586" spans="1:4" ht="12.75">
      <c r="A3586" s="5" t="s">
        <v>6693</v>
      </c>
      <c r="B3586" s="5" t="s">
        <v>6694</v>
      </c>
      <c r="C3586" s="5" t="s">
        <v>6628</v>
      </c>
      <c r="D3586" s="6">
        <v>20362</v>
      </c>
    </row>
    <row r="3587" spans="1:4" ht="12.75">
      <c r="A3587" s="5" t="s">
        <v>6695</v>
      </c>
      <c r="B3587" s="5" t="s">
        <v>6696</v>
      </c>
      <c r="C3587" s="5" t="s">
        <v>6653</v>
      </c>
      <c r="D3587" s="6">
        <v>33143</v>
      </c>
    </row>
    <row r="3588" spans="1:4" ht="12.75">
      <c r="A3588" s="5" t="s">
        <v>6697</v>
      </c>
      <c r="B3588" s="5" t="s">
        <v>6698</v>
      </c>
      <c r="C3588" s="5" t="s">
        <v>6699</v>
      </c>
      <c r="D3588" s="6">
        <v>14234</v>
      </c>
    </row>
    <row r="3589" spans="1:4" ht="12.75">
      <c r="A3589" s="5" t="s">
        <v>6700</v>
      </c>
      <c r="B3589" s="5" t="s">
        <v>6701</v>
      </c>
      <c r="C3589" s="5" t="s">
        <v>6628</v>
      </c>
      <c r="D3589" s="6">
        <v>40192</v>
      </c>
    </row>
    <row r="3590" spans="1:4" ht="12.75">
      <c r="A3590" s="5" t="s">
        <v>6702</v>
      </c>
      <c r="B3590" s="5" t="s">
        <v>6703</v>
      </c>
      <c r="C3590" s="5" t="s">
        <v>6704</v>
      </c>
      <c r="D3590" s="6">
        <v>19190</v>
      </c>
    </row>
    <row r="3591" spans="1:4" ht="12.75">
      <c r="A3591" s="5" t="s">
        <v>6705</v>
      </c>
      <c r="B3591" s="5" t="s">
        <v>6706</v>
      </c>
      <c r="C3591" s="5" t="s">
        <v>6628</v>
      </c>
      <c r="D3591" s="6">
        <v>28688</v>
      </c>
    </row>
    <row r="3592" spans="1:4" ht="12.75">
      <c r="A3592" s="5" t="s">
        <v>6707</v>
      </c>
      <c r="B3592" s="5" t="s">
        <v>6708</v>
      </c>
      <c r="C3592" s="5" t="s">
        <v>6628</v>
      </c>
      <c r="D3592" s="6">
        <v>31484</v>
      </c>
    </row>
    <row r="3593" spans="1:4" ht="12.75">
      <c r="A3593" s="5" t="s">
        <v>6709</v>
      </c>
      <c r="B3593" s="5" t="s">
        <v>6710</v>
      </c>
      <c r="C3593" s="5" t="s">
        <v>6628</v>
      </c>
      <c r="D3593" s="6">
        <v>33587</v>
      </c>
    </row>
    <row r="3594" spans="1:4" ht="12.75">
      <c r="A3594" s="5" t="s">
        <v>6711</v>
      </c>
      <c r="B3594" s="5" t="s">
        <v>6712</v>
      </c>
      <c r="C3594" s="5" t="s">
        <v>6634</v>
      </c>
      <c r="D3594" s="6">
        <v>20945</v>
      </c>
    </row>
    <row r="3595" spans="1:4" ht="12.75">
      <c r="A3595" s="5" t="s">
        <v>6713</v>
      </c>
      <c r="B3595" s="5" t="s">
        <v>6714</v>
      </c>
      <c r="C3595" s="5" t="s">
        <v>6715</v>
      </c>
      <c r="D3595" s="6">
        <v>32354</v>
      </c>
    </row>
    <row r="3596" spans="1:4" ht="12.75">
      <c r="A3596" s="5" t="s">
        <v>6716</v>
      </c>
      <c r="B3596" s="5" t="s">
        <v>6717</v>
      </c>
      <c r="C3596" s="5" t="s">
        <v>6628</v>
      </c>
      <c r="D3596" s="6">
        <v>45602</v>
      </c>
    </row>
    <row r="3597" spans="1:4" ht="12.75">
      <c r="A3597" s="5" t="s">
        <v>6718</v>
      </c>
      <c r="B3597" s="5" t="s">
        <v>6719</v>
      </c>
      <c r="C3597" s="5" t="s">
        <v>6720</v>
      </c>
      <c r="D3597" s="6">
        <v>30597</v>
      </c>
    </row>
    <row r="3598" spans="1:4" ht="12.75">
      <c r="A3598" s="5" t="s">
        <v>6721</v>
      </c>
      <c r="B3598" s="5" t="s">
        <v>6722</v>
      </c>
      <c r="C3598" s="5" t="s">
        <v>6628</v>
      </c>
      <c r="D3598" s="6">
        <v>17102</v>
      </c>
    </row>
    <row r="3599" spans="1:4" ht="12.75">
      <c r="A3599" s="5" t="s">
        <v>6723</v>
      </c>
      <c r="B3599" s="5" t="s">
        <v>6724</v>
      </c>
      <c r="C3599" s="5" t="s">
        <v>6628</v>
      </c>
      <c r="D3599" s="6">
        <v>114497</v>
      </c>
    </row>
    <row r="3600" spans="1:4" ht="12.75">
      <c r="A3600" s="5" t="s">
        <v>6725</v>
      </c>
      <c r="B3600" s="5" t="s">
        <v>6726</v>
      </c>
      <c r="C3600" s="5" t="s">
        <v>6628</v>
      </c>
      <c r="D3600" s="6">
        <v>107311</v>
      </c>
    </row>
    <row r="3601" spans="1:4" ht="12.75">
      <c r="A3601" s="5" t="s">
        <v>6727</v>
      </c>
      <c r="B3601" s="5" t="s">
        <v>6728</v>
      </c>
      <c r="C3601" s="5" t="s">
        <v>6628</v>
      </c>
      <c r="D3601" s="6">
        <v>29527</v>
      </c>
    </row>
    <row r="3602" spans="1:4" ht="12.75">
      <c r="A3602" s="5" t="s">
        <v>6729</v>
      </c>
      <c r="B3602" s="5" t="s">
        <v>6730</v>
      </c>
      <c r="C3602" s="5" t="s">
        <v>6628</v>
      </c>
      <c r="D3602" s="6">
        <v>36813</v>
      </c>
    </row>
    <row r="3603" spans="1:4" ht="12.75">
      <c r="A3603" s="5" t="s">
        <v>6731</v>
      </c>
      <c r="B3603" s="5" t="s">
        <v>6732</v>
      </c>
      <c r="C3603" s="5" t="s">
        <v>6628</v>
      </c>
      <c r="D3603" s="6">
        <v>17569</v>
      </c>
    </row>
    <row r="3604" spans="1:4" ht="12.75">
      <c r="A3604" s="5" t="s">
        <v>6733</v>
      </c>
      <c r="B3604" s="5" t="s">
        <v>6734</v>
      </c>
      <c r="C3604" s="5" t="s">
        <v>6628</v>
      </c>
      <c r="D3604" s="6">
        <v>55920</v>
      </c>
    </row>
    <row r="3605" spans="1:4" ht="12.75">
      <c r="A3605" s="5" t="s">
        <v>6735</v>
      </c>
      <c r="B3605" s="5" t="s">
        <v>6736</v>
      </c>
      <c r="C3605" s="5" t="s">
        <v>6634</v>
      </c>
      <c r="D3605" s="6">
        <v>45293</v>
      </c>
    </row>
    <row r="3606" spans="1:4" ht="12.75">
      <c r="A3606" s="5" t="s">
        <v>6737</v>
      </c>
      <c r="B3606" s="5" t="s">
        <v>6738</v>
      </c>
      <c r="C3606" s="5" t="s">
        <v>6628</v>
      </c>
      <c r="D3606" s="6">
        <v>53928</v>
      </c>
    </row>
    <row r="3607" spans="1:4" ht="12.75">
      <c r="A3607" s="5" t="s">
        <v>6739</v>
      </c>
      <c r="B3607" s="5" t="s">
        <v>6740</v>
      </c>
      <c r="C3607" s="5" t="s">
        <v>6653</v>
      </c>
      <c r="D3607" s="6">
        <v>59270</v>
      </c>
    </row>
    <row r="3608" spans="1:4" ht="12.75">
      <c r="A3608" s="5" t="s">
        <v>6741</v>
      </c>
      <c r="B3608" s="5" t="s">
        <v>6742</v>
      </c>
      <c r="C3608" s="5" t="s">
        <v>6628</v>
      </c>
      <c r="D3608" s="6">
        <v>46216</v>
      </c>
    </row>
    <row r="3609" spans="1:4" ht="12.75">
      <c r="A3609" s="5" t="s">
        <v>6743</v>
      </c>
      <c r="B3609" s="5" t="s">
        <v>6744</v>
      </c>
      <c r="C3609" s="5" t="s">
        <v>6628</v>
      </c>
      <c r="D3609" s="6">
        <v>54681</v>
      </c>
    </row>
    <row r="3610" spans="1:4" ht="12.75">
      <c r="A3610" s="5" t="s">
        <v>6745</v>
      </c>
      <c r="B3610" s="5" t="s">
        <v>6746</v>
      </c>
      <c r="C3610" s="5" t="s">
        <v>6653</v>
      </c>
      <c r="D3610" s="6">
        <v>117262</v>
      </c>
    </row>
    <row r="3611" spans="1:4" ht="12.75">
      <c r="A3611" s="5" t="s">
        <v>6747</v>
      </c>
      <c r="B3611" s="5" t="s">
        <v>6748</v>
      </c>
      <c r="C3611" s="5" t="s">
        <v>6628</v>
      </c>
      <c r="D3611" s="6">
        <v>34975</v>
      </c>
    </row>
    <row r="3612" spans="1:4" ht="12.75">
      <c r="A3612" s="5" t="s">
        <v>6749</v>
      </c>
      <c r="B3612" s="5" t="s">
        <v>6750</v>
      </c>
      <c r="C3612" s="5" t="s">
        <v>6628</v>
      </c>
      <c r="D3612" s="6">
        <v>19920</v>
      </c>
    </row>
    <row r="3613" spans="1:4" ht="12.75">
      <c r="A3613" s="5" t="s">
        <v>6751</v>
      </c>
      <c r="B3613" s="5" t="s">
        <v>6752</v>
      </c>
      <c r="C3613" s="5" t="s">
        <v>6628</v>
      </c>
      <c r="D3613" s="6">
        <v>46068</v>
      </c>
    </row>
    <row r="3614" spans="1:4" ht="12.75">
      <c r="A3614" s="5" t="s">
        <v>6753</v>
      </c>
      <c r="B3614" s="5" t="s">
        <v>6754</v>
      </c>
      <c r="C3614" s="5" t="s">
        <v>6628</v>
      </c>
      <c r="D3614" s="6">
        <v>62412</v>
      </c>
    </row>
    <row r="3615" spans="1:4" ht="12.75">
      <c r="A3615" s="5" t="s">
        <v>6755</v>
      </c>
      <c r="B3615" s="5" t="s">
        <v>6756</v>
      </c>
      <c r="C3615" s="5" t="s">
        <v>6653</v>
      </c>
      <c r="D3615" s="6">
        <v>45205</v>
      </c>
    </row>
    <row r="3616" spans="1:4" ht="12.75">
      <c r="A3616" s="5" t="s">
        <v>6757</v>
      </c>
      <c r="B3616" s="5" t="s">
        <v>6758</v>
      </c>
      <c r="C3616" s="5" t="s">
        <v>6628</v>
      </c>
      <c r="D3616" s="6">
        <v>46798</v>
      </c>
    </row>
    <row r="3617" spans="1:4" ht="12.75">
      <c r="A3617" s="5" t="s">
        <v>6759</v>
      </c>
      <c r="B3617" s="5" t="s">
        <v>6760</v>
      </c>
      <c r="C3617" s="5" t="s">
        <v>6628</v>
      </c>
      <c r="D3617" s="6">
        <v>36181</v>
      </c>
    </row>
    <row r="3618" spans="1:4" ht="12.75">
      <c r="A3618" s="5" t="s">
        <v>6761</v>
      </c>
      <c r="B3618" s="5" t="s">
        <v>6762</v>
      </c>
      <c r="C3618" s="5" t="s">
        <v>6628</v>
      </c>
      <c r="D3618" s="6">
        <v>88333</v>
      </c>
    </row>
    <row r="3619" spans="1:4" ht="12.75">
      <c r="A3619" s="5" t="s">
        <v>6763</v>
      </c>
      <c r="B3619" s="5" t="s">
        <v>6764</v>
      </c>
      <c r="C3619" s="5" t="s">
        <v>6628</v>
      </c>
      <c r="D3619" s="6">
        <v>98296</v>
      </c>
    </row>
    <row r="3620" spans="1:4" ht="12.75">
      <c r="A3620" s="5" t="s">
        <v>6765</v>
      </c>
      <c r="B3620" s="5" t="s">
        <v>6766</v>
      </c>
      <c r="C3620" s="5" t="s">
        <v>6628</v>
      </c>
      <c r="D3620" s="6">
        <v>93909</v>
      </c>
    </row>
    <row r="3621" spans="1:4" ht="12.75">
      <c r="A3621" s="5" t="s">
        <v>6767</v>
      </c>
      <c r="B3621" s="5" t="s">
        <v>6768</v>
      </c>
      <c r="C3621" s="5" t="s">
        <v>6653</v>
      </c>
      <c r="D3621" s="6">
        <v>118327</v>
      </c>
    </row>
    <row r="3622" spans="1:4" ht="12.75">
      <c r="A3622" s="5" t="s">
        <v>6769</v>
      </c>
      <c r="B3622" s="5" t="s">
        <v>6770</v>
      </c>
      <c r="C3622" s="5" t="s">
        <v>6634</v>
      </c>
      <c r="D3622" s="6">
        <v>26529</v>
      </c>
    </row>
    <row r="3623" spans="1:4" ht="12.75">
      <c r="A3623" s="5" t="s">
        <v>6771</v>
      </c>
      <c r="B3623" s="5" t="s">
        <v>6772</v>
      </c>
      <c r="C3623" s="5" t="s">
        <v>6773</v>
      </c>
      <c r="D3623" s="6">
        <v>31702</v>
      </c>
    </row>
    <row r="3624" spans="1:4" ht="12.75">
      <c r="A3624" s="5" t="s">
        <v>6774</v>
      </c>
      <c r="B3624" s="5" t="s">
        <v>6775</v>
      </c>
      <c r="C3624" s="5" t="s">
        <v>6634</v>
      </c>
      <c r="D3624" s="6">
        <v>24678</v>
      </c>
    </row>
    <row r="3625" spans="1:4" ht="12.75">
      <c r="A3625" s="5" t="s">
        <v>6776</v>
      </c>
      <c r="B3625" s="5" t="s">
        <v>6777</v>
      </c>
      <c r="C3625" s="5" t="s">
        <v>6628</v>
      </c>
      <c r="D3625" s="6">
        <v>60292</v>
      </c>
    </row>
    <row r="3626" spans="1:4" ht="12.75">
      <c r="A3626" s="5" t="s">
        <v>6778</v>
      </c>
      <c r="B3626" s="5" t="s">
        <v>6779</v>
      </c>
      <c r="C3626" s="5" t="s">
        <v>6634</v>
      </c>
      <c r="D3626" s="6">
        <v>59527</v>
      </c>
    </row>
    <row r="3627" spans="1:4" ht="12.75">
      <c r="A3627" s="5" t="s">
        <v>6780</v>
      </c>
      <c r="B3627" s="5" t="s">
        <v>6781</v>
      </c>
      <c r="C3627" s="5" t="s">
        <v>6628</v>
      </c>
      <c r="D3627" s="6">
        <v>13076</v>
      </c>
    </row>
    <row r="3628" spans="1:4" ht="12.75">
      <c r="A3628" s="5" t="s">
        <v>6782</v>
      </c>
      <c r="B3628" s="5" t="s">
        <v>6783</v>
      </c>
      <c r="C3628" s="5" t="s">
        <v>6628</v>
      </c>
      <c r="D3628" s="6">
        <v>24382</v>
      </c>
    </row>
    <row r="3629" spans="1:4" ht="12.75">
      <c r="A3629" s="5" t="s">
        <v>6784</v>
      </c>
      <c r="B3629" s="5" t="s">
        <v>6785</v>
      </c>
      <c r="C3629" s="5" t="s">
        <v>6653</v>
      </c>
      <c r="D3629" s="6">
        <v>24047</v>
      </c>
    </row>
    <row r="3630" spans="1:4" ht="12.75">
      <c r="A3630" s="5" t="s">
        <v>6786</v>
      </c>
      <c r="B3630" s="5" t="s">
        <v>6787</v>
      </c>
      <c r="C3630" s="5" t="s">
        <v>6628</v>
      </c>
      <c r="D3630" s="6">
        <v>32375</v>
      </c>
    </row>
    <row r="3631" spans="1:4" ht="12.75">
      <c r="A3631" s="5" t="s">
        <v>6788</v>
      </c>
      <c r="B3631" s="5" t="s">
        <v>6789</v>
      </c>
      <c r="C3631" s="5" t="s">
        <v>6628</v>
      </c>
      <c r="D3631" s="6">
        <v>32316</v>
      </c>
    </row>
    <row r="3632" spans="1:4" ht="12.75">
      <c r="A3632" s="5" t="s">
        <v>6790</v>
      </c>
      <c r="B3632" s="5" t="s">
        <v>6791</v>
      </c>
      <c r="C3632" s="5" t="s">
        <v>6628</v>
      </c>
      <c r="D3632" s="6">
        <v>14445</v>
      </c>
    </row>
    <row r="3633" spans="1:4" ht="12.75">
      <c r="A3633" s="5" t="s">
        <v>6792</v>
      </c>
      <c r="B3633" s="5" t="s">
        <v>6793</v>
      </c>
      <c r="C3633" s="5" t="s">
        <v>6628</v>
      </c>
      <c r="D3633" s="6">
        <v>52087</v>
      </c>
    </row>
    <row r="3634" spans="1:4" ht="12.75">
      <c r="A3634" s="5" t="s">
        <v>6794</v>
      </c>
      <c r="B3634" s="5" t="s">
        <v>6795</v>
      </c>
      <c r="C3634" s="5" t="s">
        <v>6628</v>
      </c>
      <c r="D3634" s="6">
        <v>56324</v>
      </c>
    </row>
    <row r="3635" spans="1:4" ht="12.75">
      <c r="A3635" s="5" t="s">
        <v>6796</v>
      </c>
      <c r="B3635" s="5" t="s">
        <v>6797</v>
      </c>
      <c r="C3635" s="5" t="s">
        <v>6653</v>
      </c>
      <c r="D3635" s="6">
        <v>35446</v>
      </c>
    </row>
    <row r="3636" spans="1:4" ht="12.75">
      <c r="A3636" s="5" t="s">
        <v>6798</v>
      </c>
      <c r="B3636" s="5" t="s">
        <v>6799</v>
      </c>
      <c r="C3636" s="5" t="s">
        <v>6628</v>
      </c>
      <c r="D3636" s="6">
        <v>88249</v>
      </c>
    </row>
    <row r="3637" spans="1:4" ht="12.75">
      <c r="A3637" s="5" t="s">
        <v>6800</v>
      </c>
      <c r="B3637" s="5" t="s">
        <v>6801</v>
      </c>
      <c r="C3637" s="5" t="s">
        <v>6628</v>
      </c>
      <c r="D3637" s="6">
        <v>35418</v>
      </c>
    </row>
    <row r="3638" spans="1:4" ht="12.75">
      <c r="A3638" s="5" t="s">
        <v>6802</v>
      </c>
      <c r="B3638" s="5" t="s">
        <v>6803</v>
      </c>
      <c r="C3638" s="5" t="s">
        <v>6634</v>
      </c>
      <c r="D3638" s="6">
        <v>34149</v>
      </c>
    </row>
    <row r="3639" spans="1:4" ht="12.75">
      <c r="A3639" s="5" t="s">
        <v>6804</v>
      </c>
      <c r="B3639" s="5" t="s">
        <v>6805</v>
      </c>
      <c r="C3639" s="5" t="s">
        <v>6628</v>
      </c>
      <c r="D3639" s="6">
        <v>24626</v>
      </c>
    </row>
    <row r="3640" spans="1:4" ht="12.75">
      <c r="A3640" s="5" t="s">
        <v>6806</v>
      </c>
      <c r="B3640" s="5" t="s">
        <v>6807</v>
      </c>
      <c r="C3640" s="5" t="s">
        <v>6699</v>
      </c>
      <c r="D3640" s="6">
        <v>131486</v>
      </c>
    </row>
    <row r="3641" spans="1:4" ht="12.75">
      <c r="A3641" s="5" t="s">
        <v>6808</v>
      </c>
      <c r="B3641" s="5" t="s">
        <v>6809</v>
      </c>
      <c r="C3641" s="5" t="s">
        <v>6628</v>
      </c>
      <c r="D3641" s="6">
        <v>53958</v>
      </c>
    </row>
    <row r="3642" spans="1:4" ht="12.75">
      <c r="A3642" s="5" t="s">
        <v>6810</v>
      </c>
      <c r="B3642" s="5" t="s">
        <v>6811</v>
      </c>
      <c r="C3642" s="5" t="s">
        <v>6628</v>
      </c>
      <c r="D3642" s="6">
        <v>35952</v>
      </c>
    </row>
    <row r="3643" spans="1:4" ht="12.75">
      <c r="A3643" s="5" t="s">
        <v>6812</v>
      </c>
      <c r="B3643" s="5" t="s">
        <v>6813</v>
      </c>
      <c r="C3643" s="5" t="s">
        <v>6628</v>
      </c>
      <c r="D3643" s="6">
        <v>54228</v>
      </c>
    </row>
    <row r="3644" spans="1:4" ht="12.75">
      <c r="A3644" s="5" t="s">
        <v>6814</v>
      </c>
      <c r="B3644" s="5" t="s">
        <v>6815</v>
      </c>
      <c r="C3644" s="5" t="s">
        <v>6653</v>
      </c>
      <c r="D3644" s="6">
        <v>20084</v>
      </c>
    </row>
    <row r="3645" spans="1:4" ht="12.75">
      <c r="A3645" s="5" t="s">
        <v>6816</v>
      </c>
      <c r="B3645" s="5" t="s">
        <v>6817</v>
      </c>
      <c r="C3645" s="5" t="s">
        <v>6634</v>
      </c>
      <c r="D3645" s="6">
        <v>59616</v>
      </c>
    </row>
    <row r="3646" spans="1:4" ht="12.75">
      <c r="A3646" s="5" t="s">
        <v>6818</v>
      </c>
      <c r="B3646" s="5" t="s">
        <v>6819</v>
      </c>
      <c r="C3646" s="5" t="s">
        <v>6634</v>
      </c>
      <c r="D3646" s="6">
        <v>34183</v>
      </c>
    </row>
    <row r="3647" spans="1:4" ht="12.75">
      <c r="A3647" s="5" t="s">
        <v>6820</v>
      </c>
      <c r="B3647" s="5" t="s">
        <v>6821</v>
      </c>
      <c r="C3647" s="5" t="s">
        <v>6628</v>
      </c>
      <c r="D3647" s="6">
        <v>35092</v>
      </c>
    </row>
    <row r="3648" spans="1:4" ht="12.75">
      <c r="A3648" s="5" t="s">
        <v>6822</v>
      </c>
      <c r="B3648" s="5" t="s">
        <v>6823</v>
      </c>
      <c r="C3648" s="5" t="s">
        <v>6628</v>
      </c>
      <c r="D3648" s="6">
        <v>14284</v>
      </c>
    </row>
    <row r="3649" spans="1:4" ht="12.75">
      <c r="A3649" s="5" t="s">
        <v>6824</v>
      </c>
      <c r="B3649" s="5" t="s">
        <v>6825</v>
      </c>
      <c r="C3649" s="5" t="s">
        <v>6628</v>
      </c>
      <c r="D3649" s="6">
        <v>12852</v>
      </c>
    </row>
    <row r="3650" spans="1:4" ht="12.75">
      <c r="A3650" s="5" t="s">
        <v>6826</v>
      </c>
      <c r="B3650" s="5" t="s">
        <v>6827</v>
      </c>
      <c r="C3650" s="5" t="s">
        <v>6628</v>
      </c>
      <c r="D3650" s="6">
        <v>6670</v>
      </c>
    </row>
    <row r="3651" spans="1:4" ht="12.75">
      <c r="A3651" s="5" t="s">
        <v>6828</v>
      </c>
      <c r="B3651" s="5" t="s">
        <v>6829</v>
      </c>
      <c r="C3651" s="5" t="s">
        <v>6628</v>
      </c>
      <c r="D3651" s="6">
        <v>79692</v>
      </c>
    </row>
    <row r="3652" spans="1:4" ht="12.75">
      <c r="A3652" s="5" t="s">
        <v>6830</v>
      </c>
      <c r="B3652" s="5" t="s">
        <v>6831</v>
      </c>
      <c r="C3652" s="5" t="s">
        <v>6628</v>
      </c>
      <c r="D3652" s="6">
        <v>9696</v>
      </c>
    </row>
    <row r="3653" spans="1:4" ht="12.75">
      <c r="A3653" s="5" t="s">
        <v>6832</v>
      </c>
      <c r="B3653" s="5" t="s">
        <v>6833</v>
      </c>
      <c r="C3653" s="5" t="s">
        <v>6628</v>
      </c>
      <c r="D3653" s="6">
        <v>9101</v>
      </c>
    </row>
    <row r="3654" spans="1:4" ht="12.75">
      <c r="A3654" s="5" t="s">
        <v>6834</v>
      </c>
      <c r="B3654" s="5" t="s">
        <v>6835</v>
      </c>
      <c r="C3654" s="5" t="s">
        <v>6628</v>
      </c>
      <c r="D3654" s="6">
        <v>7002</v>
      </c>
    </row>
    <row r="3655" spans="1:4" ht="12.75">
      <c r="A3655" s="5" t="s">
        <v>6836</v>
      </c>
      <c r="B3655" s="5" t="s">
        <v>6837</v>
      </c>
      <c r="C3655" s="5" t="s">
        <v>6628</v>
      </c>
      <c r="D3655" s="6">
        <v>9822</v>
      </c>
    </row>
    <row r="3656" spans="1:4" ht="12.75">
      <c r="A3656" s="5" t="s">
        <v>6838</v>
      </c>
      <c r="B3656" s="5" t="s">
        <v>6839</v>
      </c>
      <c r="C3656" s="5" t="s">
        <v>6628</v>
      </c>
      <c r="D3656" s="6">
        <v>13086</v>
      </c>
    </row>
    <row r="3657" spans="1:4" ht="12.75">
      <c r="A3657" s="5" t="s">
        <v>6840</v>
      </c>
      <c r="B3657" s="5" t="s">
        <v>6841</v>
      </c>
      <c r="C3657" s="5" t="s">
        <v>6628</v>
      </c>
      <c r="D3657" s="6">
        <v>6039</v>
      </c>
    </row>
    <row r="3658" spans="1:4" ht="12.75">
      <c r="A3658" s="5" t="s">
        <v>6842</v>
      </c>
      <c r="B3658" s="5" t="s">
        <v>6843</v>
      </c>
      <c r="C3658" s="5" t="s">
        <v>6628</v>
      </c>
      <c r="D3658" s="6">
        <v>29797</v>
      </c>
    </row>
    <row r="3659" spans="1:4" ht="12.75">
      <c r="A3659" s="5" t="s">
        <v>6844</v>
      </c>
      <c r="B3659" s="5" t="s">
        <v>6845</v>
      </c>
      <c r="C3659" s="5" t="s">
        <v>6628</v>
      </c>
      <c r="D3659" s="6">
        <v>17243</v>
      </c>
    </row>
    <row r="3660" spans="1:4" ht="12.75">
      <c r="A3660" s="5" t="s">
        <v>6846</v>
      </c>
      <c r="B3660" s="5" t="s">
        <v>6847</v>
      </c>
      <c r="C3660" s="5" t="s">
        <v>6628</v>
      </c>
      <c r="D3660" s="6">
        <v>15980</v>
      </c>
    </row>
    <row r="3661" spans="1:4" ht="12.75">
      <c r="A3661" s="5" t="s">
        <v>6848</v>
      </c>
      <c r="B3661" s="5" t="s">
        <v>6849</v>
      </c>
      <c r="C3661" s="5" t="s">
        <v>6628</v>
      </c>
      <c r="D3661" s="6">
        <v>19089</v>
      </c>
    </row>
    <row r="3662" spans="1:4" ht="12.75">
      <c r="A3662" s="5" t="s">
        <v>6850</v>
      </c>
      <c r="B3662" s="5" t="s">
        <v>6851</v>
      </c>
      <c r="C3662" s="5" t="s">
        <v>6628</v>
      </c>
      <c r="D3662" s="6">
        <v>32142</v>
      </c>
    </row>
    <row r="3663" spans="1:4" ht="12.75">
      <c r="A3663" s="5" t="s">
        <v>6852</v>
      </c>
      <c r="B3663" s="5" t="s">
        <v>6853</v>
      </c>
      <c r="C3663" s="5" t="s">
        <v>6628</v>
      </c>
      <c r="D3663" s="6">
        <v>35464</v>
      </c>
    </row>
    <row r="3664" spans="1:4" ht="12.75">
      <c r="A3664" s="5" t="s">
        <v>6854</v>
      </c>
      <c r="B3664" s="5" t="s">
        <v>6855</v>
      </c>
      <c r="C3664" s="5" t="s">
        <v>6628</v>
      </c>
      <c r="D3664" s="6">
        <v>15758</v>
      </c>
    </row>
    <row r="3665" spans="1:4" ht="12.75">
      <c r="A3665" s="5" t="s">
        <v>6856</v>
      </c>
      <c r="B3665" s="5" t="s">
        <v>6857</v>
      </c>
      <c r="C3665" s="5" t="s">
        <v>6628</v>
      </c>
      <c r="D3665" s="6">
        <v>33492</v>
      </c>
    </row>
    <row r="3666" spans="1:4" ht="12.75">
      <c r="A3666" s="5" t="s">
        <v>6858</v>
      </c>
      <c r="B3666" s="5" t="s">
        <v>6859</v>
      </c>
      <c r="C3666" s="5" t="s">
        <v>6628</v>
      </c>
      <c r="D3666" s="6">
        <v>4515</v>
      </c>
    </row>
    <row r="3667" spans="1:4" ht="12.75">
      <c r="A3667" s="5" t="s">
        <v>6860</v>
      </c>
      <c r="B3667" s="5" t="s">
        <v>6861</v>
      </c>
      <c r="C3667" s="5" t="s">
        <v>6628</v>
      </c>
      <c r="D3667" s="6">
        <v>33164</v>
      </c>
    </row>
    <row r="3668" spans="1:4" ht="12.75">
      <c r="A3668" s="5" t="s">
        <v>6862</v>
      </c>
      <c r="B3668" s="5" t="s">
        <v>6863</v>
      </c>
      <c r="C3668" s="5" t="s">
        <v>6628</v>
      </c>
      <c r="D3668" s="6">
        <v>38154</v>
      </c>
    </row>
    <row r="3669" spans="1:4" ht="12.75">
      <c r="A3669" s="5" t="s">
        <v>6864</v>
      </c>
      <c r="B3669" s="5" t="s">
        <v>6865</v>
      </c>
      <c r="C3669" s="5" t="s">
        <v>6628</v>
      </c>
      <c r="D3669" s="6">
        <v>18577</v>
      </c>
    </row>
    <row r="3670" spans="1:4" ht="12.75">
      <c r="A3670" s="5" t="s">
        <v>6866</v>
      </c>
      <c r="B3670" s="5" t="s">
        <v>6867</v>
      </c>
      <c r="C3670" s="5" t="s">
        <v>6628</v>
      </c>
      <c r="D3670" s="6">
        <v>27197</v>
      </c>
    </row>
    <row r="3671" spans="1:4" ht="12.75">
      <c r="A3671" s="5" t="s">
        <v>6868</v>
      </c>
      <c r="B3671" s="5" t="s">
        <v>6869</v>
      </c>
      <c r="C3671" s="5" t="s">
        <v>6628</v>
      </c>
      <c r="D3671" s="6">
        <v>16561</v>
      </c>
    </row>
    <row r="3672" spans="1:4" ht="12.75">
      <c r="A3672" s="5" t="s">
        <v>6870</v>
      </c>
      <c r="B3672" s="5" t="s">
        <v>6871</v>
      </c>
      <c r="C3672" s="5" t="s">
        <v>6628</v>
      </c>
      <c r="D3672" s="6">
        <v>7768</v>
      </c>
    </row>
    <row r="3673" spans="1:4" ht="12.75">
      <c r="A3673" s="5" t="s">
        <v>6872</v>
      </c>
      <c r="B3673" s="5" t="s">
        <v>6873</v>
      </c>
      <c r="C3673" s="5" t="s">
        <v>6628</v>
      </c>
      <c r="D3673" s="6">
        <v>20260</v>
      </c>
    </row>
    <row r="3674" spans="1:4" ht="12.75">
      <c r="A3674" s="5" t="s">
        <v>6874</v>
      </c>
      <c r="B3674" s="5" t="s">
        <v>6875</v>
      </c>
      <c r="C3674" s="5" t="s">
        <v>6628</v>
      </c>
      <c r="D3674" s="6">
        <v>19198</v>
      </c>
    </row>
    <row r="3675" spans="1:4" ht="12.75">
      <c r="A3675" s="5" t="s">
        <v>6876</v>
      </c>
      <c r="B3675" s="5" t="s">
        <v>6877</v>
      </c>
      <c r="C3675" s="5" t="s">
        <v>6628</v>
      </c>
      <c r="D3675" s="6">
        <v>17070</v>
      </c>
    </row>
    <row r="3676" spans="1:4" ht="12.75">
      <c r="A3676" s="5" t="s">
        <v>6878</v>
      </c>
      <c r="B3676" s="5" t="s">
        <v>6879</v>
      </c>
      <c r="C3676" s="5" t="s">
        <v>6628</v>
      </c>
      <c r="D3676" s="6">
        <v>20072</v>
      </c>
    </row>
    <row r="3677" spans="1:4" ht="12.75">
      <c r="A3677" s="5" t="s">
        <v>6880</v>
      </c>
      <c r="B3677" s="5" t="s">
        <v>6881</v>
      </c>
      <c r="C3677" s="5" t="s">
        <v>6628</v>
      </c>
      <c r="D3677" s="6">
        <v>5745</v>
      </c>
    </row>
    <row r="3678" spans="1:4" ht="12.75">
      <c r="A3678" s="5" t="s">
        <v>6882</v>
      </c>
      <c r="B3678" s="5" t="s">
        <v>6883</v>
      </c>
      <c r="C3678" s="5" t="s">
        <v>6628</v>
      </c>
      <c r="D3678" s="6">
        <v>32654</v>
      </c>
    </row>
    <row r="3679" spans="1:4" ht="12.75">
      <c r="A3679" s="5" t="s">
        <v>6884</v>
      </c>
      <c r="B3679" s="5" t="s">
        <v>6885</v>
      </c>
      <c r="C3679" s="5" t="s">
        <v>6628</v>
      </c>
      <c r="D3679" s="6">
        <v>24532</v>
      </c>
    </row>
    <row r="3680" spans="1:4" ht="12.75">
      <c r="A3680" s="5" t="s">
        <v>6886</v>
      </c>
      <c r="B3680" s="5" t="s">
        <v>6887</v>
      </c>
      <c r="C3680" s="5" t="s">
        <v>6628</v>
      </c>
      <c r="D3680" s="6">
        <v>7867</v>
      </c>
    </row>
    <row r="3681" spans="1:4" ht="12.75">
      <c r="A3681" s="5" t="s">
        <v>6888</v>
      </c>
      <c r="B3681" s="5" t="s">
        <v>6889</v>
      </c>
      <c r="C3681" s="5" t="s">
        <v>6628</v>
      </c>
      <c r="D3681" s="6">
        <v>8170</v>
      </c>
    </row>
    <row r="3682" spans="1:4" ht="12.75">
      <c r="A3682" s="5" t="s">
        <v>6890</v>
      </c>
      <c r="B3682" s="5" t="s">
        <v>6891</v>
      </c>
      <c r="C3682" s="5" t="s">
        <v>6628</v>
      </c>
      <c r="D3682" s="6">
        <v>10272</v>
      </c>
    </row>
    <row r="3683" spans="1:4" ht="12.75">
      <c r="A3683" s="5" t="s">
        <v>6892</v>
      </c>
      <c r="B3683" s="5" t="s">
        <v>6893</v>
      </c>
      <c r="C3683" s="5" t="s">
        <v>6628</v>
      </c>
      <c r="D3683" s="6">
        <v>4716</v>
      </c>
    </row>
    <row r="3684" spans="1:4" ht="12.75">
      <c r="A3684" s="5" t="s">
        <v>6894</v>
      </c>
      <c r="B3684" s="5" t="s">
        <v>6895</v>
      </c>
      <c r="C3684" s="5" t="s">
        <v>6628</v>
      </c>
      <c r="D3684" s="6">
        <v>15358</v>
      </c>
    </row>
    <row r="3685" spans="1:4" ht="12.75">
      <c r="A3685" s="5" t="s">
        <v>6896</v>
      </c>
      <c r="B3685" s="5" t="s">
        <v>6897</v>
      </c>
      <c r="C3685" s="5" t="s">
        <v>6628</v>
      </c>
      <c r="D3685" s="6">
        <v>11071</v>
      </c>
    </row>
    <row r="3686" spans="1:4" ht="12.75">
      <c r="A3686" s="5" t="s">
        <v>6898</v>
      </c>
      <c r="B3686" s="5" t="s">
        <v>6899</v>
      </c>
      <c r="C3686" s="5" t="s">
        <v>6628</v>
      </c>
      <c r="D3686" s="6">
        <v>34545</v>
      </c>
    </row>
    <row r="3687" spans="1:4" ht="12.75">
      <c r="A3687" s="5" t="s">
        <v>6900</v>
      </c>
      <c r="B3687" s="5" t="s">
        <v>6901</v>
      </c>
      <c r="C3687" s="5" t="s">
        <v>6628</v>
      </c>
      <c r="D3687" s="6">
        <v>23168</v>
      </c>
    </row>
    <row r="3688" spans="1:4" ht="12.75">
      <c r="A3688" s="5" t="s">
        <v>6902</v>
      </c>
      <c r="B3688" s="5" t="s">
        <v>6903</v>
      </c>
      <c r="C3688" s="5" t="s">
        <v>6653</v>
      </c>
      <c r="D3688" s="6">
        <v>105706</v>
      </c>
    </row>
    <row r="3689" spans="1:4" ht="12.75">
      <c r="A3689" s="5" t="s">
        <v>6904</v>
      </c>
      <c r="B3689" s="5" t="s">
        <v>6905</v>
      </c>
      <c r="C3689" s="5" t="s">
        <v>6906</v>
      </c>
      <c r="D3689" s="6">
        <v>78728</v>
      </c>
    </row>
    <row r="3690" spans="1:4" ht="12.75">
      <c r="A3690" s="5" t="s">
        <v>6907</v>
      </c>
      <c r="B3690" s="5" t="s">
        <v>6908</v>
      </c>
      <c r="C3690" s="5" t="s">
        <v>6628</v>
      </c>
      <c r="D3690" s="6">
        <v>13852</v>
      </c>
    </row>
    <row r="3691" spans="1:4" ht="12.75">
      <c r="A3691" s="5" t="s">
        <v>6909</v>
      </c>
      <c r="B3691" s="5" t="s">
        <v>6910</v>
      </c>
      <c r="C3691" s="5" t="s">
        <v>6628</v>
      </c>
      <c r="D3691" s="6">
        <v>417</v>
      </c>
    </row>
    <row r="3692" spans="1:4" ht="12.75">
      <c r="A3692" s="5" t="s">
        <v>6911</v>
      </c>
      <c r="B3692" s="5" t="s">
        <v>6912</v>
      </c>
      <c r="C3692" s="5" t="s">
        <v>6628</v>
      </c>
      <c r="D3692" s="6">
        <v>10814</v>
      </c>
    </row>
    <row r="3693" spans="1:4" ht="12.75">
      <c r="A3693" s="5" t="s">
        <v>6913</v>
      </c>
      <c r="B3693" s="5" t="s">
        <v>6914</v>
      </c>
      <c r="C3693" s="5" t="s">
        <v>6628</v>
      </c>
      <c r="D3693" s="6">
        <v>3147</v>
      </c>
    </row>
    <row r="3694" spans="1:4" ht="12.75">
      <c r="A3694" s="5" t="s">
        <v>6915</v>
      </c>
      <c r="B3694" s="5" t="s">
        <v>6916</v>
      </c>
      <c r="C3694" s="5" t="s">
        <v>6628</v>
      </c>
      <c r="D3694" s="6">
        <v>14123</v>
      </c>
    </row>
    <row r="3695" spans="1:4" ht="12.75">
      <c r="A3695" s="5" t="s">
        <v>6917</v>
      </c>
      <c r="B3695" s="5" t="s">
        <v>6918</v>
      </c>
      <c r="C3695" s="5" t="s">
        <v>6628</v>
      </c>
      <c r="D3695" s="6">
        <v>2411</v>
      </c>
    </row>
    <row r="3696" spans="1:4" ht="12.75">
      <c r="A3696" s="5" t="s">
        <v>6919</v>
      </c>
      <c r="B3696" s="5" t="s">
        <v>6920</v>
      </c>
      <c r="C3696" s="5" t="s">
        <v>6628</v>
      </c>
      <c r="D3696" s="6">
        <v>5388</v>
      </c>
    </row>
    <row r="3697" spans="1:4" ht="12.75">
      <c r="A3697" s="5" t="s">
        <v>6921</v>
      </c>
      <c r="B3697" s="5" t="s">
        <v>6922</v>
      </c>
      <c r="C3697" s="5" t="s">
        <v>6628</v>
      </c>
      <c r="D3697" s="6">
        <v>3575</v>
      </c>
    </row>
    <row r="3698" spans="1:4" ht="12.75">
      <c r="A3698" s="5" t="s">
        <v>6923</v>
      </c>
      <c r="B3698" s="5" t="s">
        <v>6924</v>
      </c>
      <c r="C3698" s="5" t="s">
        <v>6628</v>
      </c>
      <c r="D3698" s="6">
        <v>8206</v>
      </c>
    </row>
    <row r="3699" spans="1:4" ht="12.75">
      <c r="A3699" s="5" t="s">
        <v>6925</v>
      </c>
      <c r="B3699" s="5" t="s">
        <v>6926</v>
      </c>
      <c r="C3699" s="5" t="s">
        <v>6628</v>
      </c>
      <c r="D3699" s="6">
        <v>5249</v>
      </c>
    </row>
    <row r="3700" spans="1:4" ht="12.75">
      <c r="A3700" s="5" t="s">
        <v>6927</v>
      </c>
      <c r="B3700" s="5" t="s">
        <v>6928</v>
      </c>
      <c r="C3700" s="5" t="s">
        <v>6628</v>
      </c>
      <c r="D3700" s="6">
        <v>5272</v>
      </c>
    </row>
    <row r="3701" spans="1:4" ht="12.75">
      <c r="A3701" s="5" t="s">
        <v>6929</v>
      </c>
      <c r="B3701" s="5" t="s">
        <v>6930</v>
      </c>
      <c r="C3701" s="5" t="s">
        <v>6628</v>
      </c>
      <c r="D3701" s="6">
        <v>9178</v>
      </c>
    </row>
    <row r="3702" spans="1:4" ht="12.75">
      <c r="A3702" s="5" t="s">
        <v>6931</v>
      </c>
      <c r="B3702" s="5" t="s">
        <v>6932</v>
      </c>
      <c r="C3702" s="5" t="s">
        <v>6628</v>
      </c>
      <c r="D3702" s="6">
        <v>7501</v>
      </c>
    </row>
    <row r="3703" spans="1:4" ht="12.75">
      <c r="A3703" s="5" t="s">
        <v>6933</v>
      </c>
      <c r="B3703" s="5" t="s">
        <v>6934</v>
      </c>
      <c r="C3703" s="5" t="s">
        <v>6628</v>
      </c>
      <c r="D3703" s="6">
        <v>17796</v>
      </c>
    </row>
    <row r="3704" spans="1:4" ht="12.75">
      <c r="A3704" s="5" t="s">
        <v>6935</v>
      </c>
      <c r="B3704" s="5" t="s">
        <v>6936</v>
      </c>
      <c r="C3704" s="5" t="s">
        <v>6628</v>
      </c>
      <c r="D3704" s="6">
        <v>10567</v>
      </c>
    </row>
    <row r="3705" spans="1:4" ht="12.75">
      <c r="A3705" s="5" t="s">
        <v>6937</v>
      </c>
      <c r="B3705" s="5" t="s">
        <v>6938</v>
      </c>
      <c r="C3705" s="5" t="s">
        <v>6628</v>
      </c>
      <c r="D3705" s="6">
        <v>28455</v>
      </c>
    </row>
    <row r="3706" spans="1:4" ht="12.75">
      <c r="A3706" s="5" t="s">
        <v>6939</v>
      </c>
      <c r="B3706" s="5" t="s">
        <v>6940</v>
      </c>
      <c r="C3706" s="5" t="s">
        <v>6628</v>
      </c>
      <c r="D3706" s="6">
        <v>43391</v>
      </c>
    </row>
    <row r="3707" spans="1:4" ht="12.75">
      <c r="A3707" s="5" t="s">
        <v>6941</v>
      </c>
      <c r="B3707" s="5" t="s">
        <v>6942</v>
      </c>
      <c r="C3707" s="5" t="s">
        <v>6628</v>
      </c>
      <c r="D3707" s="6">
        <v>47380</v>
      </c>
    </row>
    <row r="3708" spans="1:4" ht="12.75">
      <c r="A3708" s="5" t="s">
        <v>6943</v>
      </c>
      <c r="B3708" s="5" t="s">
        <v>6944</v>
      </c>
      <c r="C3708" s="5" t="s">
        <v>6628</v>
      </c>
      <c r="D3708" s="6">
        <v>55602</v>
      </c>
    </row>
    <row r="3709" spans="1:4" ht="12.75">
      <c r="A3709" s="5" t="s">
        <v>6945</v>
      </c>
      <c r="B3709" s="5" t="s">
        <v>6946</v>
      </c>
      <c r="C3709" s="5" t="s">
        <v>6628</v>
      </c>
      <c r="D3709" s="6">
        <v>43266</v>
      </c>
    </row>
    <row r="3710" spans="1:4" ht="12.75">
      <c r="A3710" s="5" t="s">
        <v>6947</v>
      </c>
      <c r="B3710" s="5" t="s">
        <v>6948</v>
      </c>
      <c r="C3710" s="5" t="s">
        <v>6628</v>
      </c>
      <c r="D3710" s="6">
        <v>50062</v>
      </c>
    </row>
    <row r="3711" spans="1:4" ht="12.75">
      <c r="A3711" s="5" t="s">
        <v>6949</v>
      </c>
      <c r="B3711" s="5" t="s">
        <v>6950</v>
      </c>
      <c r="C3711" s="5" t="s">
        <v>6628</v>
      </c>
      <c r="D3711" s="6">
        <v>16508</v>
      </c>
    </row>
    <row r="3712" spans="1:4" ht="12.75">
      <c r="A3712" s="5" t="s">
        <v>6951</v>
      </c>
      <c r="B3712" s="5" t="s">
        <v>6952</v>
      </c>
      <c r="C3712" s="5" t="s">
        <v>6628</v>
      </c>
      <c r="D3712" s="6">
        <v>54718</v>
      </c>
    </row>
    <row r="3713" spans="1:4" ht="12.75">
      <c r="A3713" s="5" t="s">
        <v>6953</v>
      </c>
      <c r="B3713" s="5" t="s">
        <v>6954</v>
      </c>
      <c r="C3713" s="5" t="s">
        <v>6628</v>
      </c>
      <c r="D3713" s="6">
        <v>42383</v>
      </c>
    </row>
    <row r="3714" spans="1:4" ht="12.75">
      <c r="A3714" s="5" t="s">
        <v>6955</v>
      </c>
      <c r="B3714" s="5" t="s">
        <v>6956</v>
      </c>
      <c r="C3714" s="5" t="s">
        <v>6628</v>
      </c>
      <c r="D3714" s="6">
        <v>42787</v>
      </c>
    </row>
    <row r="3715" spans="1:4" ht="12.75">
      <c r="A3715" s="5" t="s">
        <v>6957</v>
      </c>
      <c r="B3715" s="5" t="s">
        <v>6958</v>
      </c>
      <c r="C3715" s="5" t="s">
        <v>6628</v>
      </c>
      <c r="D3715" s="6">
        <v>48899</v>
      </c>
    </row>
    <row r="3716" spans="1:4" ht="12.75">
      <c r="A3716" s="5" t="s">
        <v>6959</v>
      </c>
      <c r="B3716" s="5" t="s">
        <v>6960</v>
      </c>
      <c r="C3716" s="5" t="s">
        <v>6628</v>
      </c>
      <c r="D3716" s="6">
        <v>43020</v>
      </c>
    </row>
    <row r="3717" spans="1:4" ht="12.75">
      <c r="A3717" s="5" t="s">
        <v>6961</v>
      </c>
      <c r="B3717" s="5" t="s">
        <v>6962</v>
      </c>
      <c r="C3717" s="5" t="s">
        <v>6628</v>
      </c>
      <c r="D3717" s="6">
        <v>47113</v>
      </c>
    </row>
    <row r="3718" spans="1:4" ht="12.75">
      <c r="A3718" s="5" t="s">
        <v>6963</v>
      </c>
      <c r="B3718" s="5" t="s">
        <v>6964</v>
      </c>
      <c r="C3718" s="5" t="s">
        <v>6628</v>
      </c>
      <c r="D3718" s="6">
        <v>43547</v>
      </c>
    </row>
    <row r="3719" spans="1:4" ht="12.75">
      <c r="A3719" s="5" t="s">
        <v>6965</v>
      </c>
      <c r="B3719" s="5" t="s">
        <v>6966</v>
      </c>
      <c r="C3719" s="5" t="s">
        <v>6628</v>
      </c>
      <c r="D3719" s="6">
        <v>20000</v>
      </c>
    </row>
    <row r="3720" spans="1:4" ht="12.75">
      <c r="A3720" s="5" t="s">
        <v>6967</v>
      </c>
      <c r="B3720" s="5" t="s">
        <v>6968</v>
      </c>
      <c r="C3720" s="5" t="s">
        <v>6628</v>
      </c>
      <c r="D3720" s="6">
        <v>28684</v>
      </c>
    </row>
    <row r="3721" spans="1:4" ht="12.75">
      <c r="A3721" s="5" t="s">
        <v>6969</v>
      </c>
      <c r="B3721" s="5" t="s">
        <v>6970</v>
      </c>
      <c r="C3721" s="5" t="s">
        <v>6628</v>
      </c>
      <c r="D3721" s="6">
        <v>44509</v>
      </c>
    </row>
    <row r="3722" spans="1:4" ht="12.75">
      <c r="A3722" s="5" t="s">
        <v>6971</v>
      </c>
      <c r="B3722" s="5" t="s">
        <v>6972</v>
      </c>
      <c r="C3722" s="5" t="s">
        <v>6628</v>
      </c>
      <c r="D3722" s="6">
        <v>42167</v>
      </c>
    </row>
    <row r="3723" spans="1:4" ht="12.75">
      <c r="A3723" s="5" t="s">
        <v>6973</v>
      </c>
      <c r="B3723" s="5" t="s">
        <v>6974</v>
      </c>
      <c r="C3723" s="5" t="s">
        <v>6628</v>
      </c>
      <c r="D3723" s="6">
        <v>46067</v>
      </c>
    </row>
    <row r="3724" spans="1:4" ht="12.75">
      <c r="A3724" s="5" t="s">
        <v>6975</v>
      </c>
      <c r="B3724" s="5" t="s">
        <v>6976</v>
      </c>
      <c r="C3724" s="5" t="s">
        <v>6628</v>
      </c>
      <c r="D3724" s="6">
        <v>40455</v>
      </c>
    </row>
    <row r="3725" spans="1:4" ht="12.75">
      <c r="A3725" s="5" t="s">
        <v>6977</v>
      </c>
      <c r="B3725" s="5" t="s">
        <v>6978</v>
      </c>
      <c r="C3725" s="5" t="s">
        <v>6628</v>
      </c>
      <c r="D3725" s="6">
        <v>36068</v>
      </c>
    </row>
    <row r="3726" spans="1:4" ht="12.75">
      <c r="A3726" s="5" t="s">
        <v>6979</v>
      </c>
      <c r="B3726" s="5" t="s">
        <v>6980</v>
      </c>
      <c r="C3726" s="5" t="s">
        <v>6628</v>
      </c>
      <c r="D3726" s="6">
        <v>28445</v>
      </c>
    </row>
    <row r="3727" spans="1:4" ht="12.75">
      <c r="A3727" s="5" t="s">
        <v>6981</v>
      </c>
      <c r="B3727" s="5" t="s">
        <v>6982</v>
      </c>
      <c r="C3727" s="5" t="s">
        <v>6628</v>
      </c>
      <c r="D3727" s="6">
        <v>28298</v>
      </c>
    </row>
    <row r="3728" spans="1:4" ht="12.75">
      <c r="A3728" s="5" t="s">
        <v>6983</v>
      </c>
      <c r="B3728" s="5" t="s">
        <v>6984</v>
      </c>
      <c r="C3728" s="5" t="s">
        <v>6628</v>
      </c>
      <c r="D3728" s="6">
        <v>9593</v>
      </c>
    </row>
    <row r="3729" spans="1:4" ht="12.75">
      <c r="A3729" s="5" t="s">
        <v>6985</v>
      </c>
      <c r="B3729" s="5" t="s">
        <v>6986</v>
      </c>
      <c r="C3729" s="5" t="s">
        <v>6628</v>
      </c>
      <c r="D3729" s="6">
        <v>11154</v>
      </c>
    </row>
    <row r="3730" spans="1:4" ht="12.75">
      <c r="A3730" s="5" t="s">
        <v>6987</v>
      </c>
      <c r="B3730" s="5" t="s">
        <v>6988</v>
      </c>
      <c r="C3730" s="5" t="s">
        <v>6628</v>
      </c>
      <c r="D3730" s="6">
        <v>16088</v>
      </c>
    </row>
    <row r="3731" spans="1:4" ht="12.75">
      <c r="A3731" s="5" t="s">
        <v>6989</v>
      </c>
      <c r="B3731" s="5" t="s">
        <v>6990</v>
      </c>
      <c r="C3731" s="5" t="s">
        <v>6628</v>
      </c>
      <c r="D3731" s="6">
        <v>30732</v>
      </c>
    </row>
    <row r="3732" spans="1:4" ht="12.75">
      <c r="A3732" s="5" t="s">
        <v>6991</v>
      </c>
      <c r="B3732" s="5" t="s">
        <v>6992</v>
      </c>
      <c r="C3732" s="5" t="s">
        <v>6628</v>
      </c>
      <c r="D3732" s="6">
        <v>28361</v>
      </c>
    </row>
    <row r="3733" spans="1:4" ht="12.75">
      <c r="A3733" s="5" t="s">
        <v>6993</v>
      </c>
      <c r="B3733" s="5" t="s">
        <v>6994</v>
      </c>
      <c r="C3733" s="5" t="s">
        <v>6628</v>
      </c>
      <c r="D3733" s="6">
        <v>69559</v>
      </c>
    </row>
    <row r="3734" spans="1:4" ht="12.75">
      <c r="A3734" s="5" t="s">
        <v>6995</v>
      </c>
      <c r="B3734" s="5" t="s">
        <v>6996</v>
      </c>
      <c r="C3734" s="5" t="s">
        <v>6628</v>
      </c>
      <c r="D3734" s="6">
        <v>28599</v>
      </c>
    </row>
    <row r="3735" spans="1:4" ht="12.75">
      <c r="A3735" s="5" t="s">
        <v>6997</v>
      </c>
      <c r="B3735" s="5" t="s">
        <v>6998</v>
      </c>
      <c r="C3735" s="5" t="s">
        <v>6628</v>
      </c>
      <c r="D3735" s="6">
        <v>10888</v>
      </c>
    </row>
    <row r="3736" spans="1:4" ht="12.75">
      <c r="A3736" s="5" t="s">
        <v>6999</v>
      </c>
      <c r="B3736" s="5" t="s">
        <v>7000</v>
      </c>
      <c r="C3736" s="5" t="s">
        <v>6628</v>
      </c>
      <c r="D3736" s="6">
        <v>42382</v>
      </c>
    </row>
    <row r="3737" spans="1:4" ht="12.75">
      <c r="A3737" s="5" t="s">
        <v>7001</v>
      </c>
      <c r="B3737" s="5" t="s">
        <v>7002</v>
      </c>
      <c r="C3737" s="5" t="s">
        <v>6628</v>
      </c>
      <c r="D3737" s="6">
        <v>18647</v>
      </c>
    </row>
    <row r="3738" spans="1:4" ht="12.75">
      <c r="A3738" s="5" t="s">
        <v>7003</v>
      </c>
      <c r="B3738" s="5" t="s">
        <v>7004</v>
      </c>
      <c r="C3738" s="5" t="s">
        <v>6628</v>
      </c>
      <c r="D3738" s="6">
        <v>74299</v>
      </c>
    </row>
    <row r="3739" spans="1:4" ht="12.75">
      <c r="A3739" s="5" t="s">
        <v>7005</v>
      </c>
      <c r="B3739" s="5" t="s">
        <v>7006</v>
      </c>
      <c r="C3739" s="5" t="s">
        <v>6628</v>
      </c>
      <c r="D3739" s="6">
        <v>715</v>
      </c>
    </row>
    <row r="3740" spans="1:4" ht="12.75">
      <c r="A3740" s="5" t="s">
        <v>7007</v>
      </c>
      <c r="B3740" s="5" t="s">
        <v>7008</v>
      </c>
      <c r="C3740" s="5" t="s">
        <v>6628</v>
      </c>
      <c r="D3740" s="6">
        <v>13953</v>
      </c>
    </row>
    <row r="3741" spans="1:4" ht="12.75">
      <c r="A3741" s="5" t="s">
        <v>7009</v>
      </c>
      <c r="B3741" s="5" t="s">
        <v>7010</v>
      </c>
      <c r="C3741" s="5" t="s">
        <v>6628</v>
      </c>
      <c r="D3741" s="6">
        <v>38912</v>
      </c>
    </row>
    <row r="3742" spans="1:4" ht="12.75">
      <c r="A3742" s="5" t="s">
        <v>7011</v>
      </c>
      <c r="B3742" s="5" t="s">
        <v>7012</v>
      </c>
      <c r="C3742" s="5" t="s">
        <v>6628</v>
      </c>
      <c r="D3742" s="6">
        <v>3463</v>
      </c>
    </row>
    <row r="3743" spans="1:4" ht="12.75">
      <c r="A3743" s="5" t="s">
        <v>7013</v>
      </c>
      <c r="B3743" s="5" t="s">
        <v>6803</v>
      </c>
      <c r="C3743" s="5" t="s">
        <v>6628</v>
      </c>
      <c r="D3743" s="6">
        <v>13323</v>
      </c>
    </row>
    <row r="3744" spans="1:4" ht="12.75">
      <c r="A3744" s="5" t="s">
        <v>7014</v>
      </c>
      <c r="B3744" s="5" t="s">
        <v>7015</v>
      </c>
      <c r="C3744" s="5" t="s">
        <v>6628</v>
      </c>
      <c r="D3744" s="6">
        <v>5567</v>
      </c>
    </row>
    <row r="3745" spans="1:4" ht="12.75">
      <c r="A3745" s="5" t="s">
        <v>7016</v>
      </c>
      <c r="B3745" s="5" t="s">
        <v>7017</v>
      </c>
      <c r="C3745" s="5" t="s">
        <v>6628</v>
      </c>
      <c r="D3745" s="6">
        <v>4677</v>
      </c>
    </row>
    <row r="3746" spans="1:4" ht="12.75">
      <c r="A3746" s="5" t="s">
        <v>7018</v>
      </c>
      <c r="B3746" s="5" t="s">
        <v>7019</v>
      </c>
      <c r="C3746" s="5" t="s">
        <v>6628</v>
      </c>
      <c r="D3746" s="6">
        <v>4969</v>
      </c>
    </row>
    <row r="3747" spans="1:4" ht="12.75">
      <c r="A3747" s="5" t="s">
        <v>7020</v>
      </c>
      <c r="B3747" s="5" t="s">
        <v>7021</v>
      </c>
      <c r="C3747" s="5" t="s">
        <v>6628</v>
      </c>
      <c r="D3747" s="6">
        <v>12436</v>
      </c>
    </row>
    <row r="3748" spans="1:4" ht="12.75">
      <c r="A3748" s="5" t="s">
        <v>7022</v>
      </c>
      <c r="B3748" s="5" t="s">
        <v>7023</v>
      </c>
      <c r="C3748" s="5" t="s">
        <v>6628</v>
      </c>
      <c r="D3748" s="6">
        <v>17224</v>
      </c>
    </row>
    <row r="3749" spans="1:4" ht="12.75">
      <c r="A3749" s="5" t="s">
        <v>7024</v>
      </c>
      <c r="B3749" s="5" t="s">
        <v>7025</v>
      </c>
      <c r="C3749" s="5" t="s">
        <v>6628</v>
      </c>
      <c r="D3749" s="6">
        <v>20720</v>
      </c>
    </row>
    <row r="3750" spans="1:4" ht="12.75">
      <c r="A3750" s="5" t="s">
        <v>7026</v>
      </c>
      <c r="B3750" s="5" t="s">
        <v>7027</v>
      </c>
      <c r="C3750" s="5" t="s">
        <v>6628</v>
      </c>
      <c r="D3750" s="6">
        <v>98911</v>
      </c>
    </row>
    <row r="3751" spans="1:4" ht="12.75">
      <c r="A3751" s="5" t="s">
        <v>7028</v>
      </c>
      <c r="B3751" s="5" t="s">
        <v>7029</v>
      </c>
      <c r="C3751" s="5" t="s">
        <v>6628</v>
      </c>
      <c r="D3751" s="6">
        <v>34661</v>
      </c>
    </row>
    <row r="3752" spans="1:4" ht="12.75">
      <c r="A3752" s="5" t="s">
        <v>7030</v>
      </c>
      <c r="B3752" s="5" t="s">
        <v>7031</v>
      </c>
      <c r="C3752" s="5" t="s">
        <v>6628</v>
      </c>
      <c r="D3752" s="6">
        <v>32818</v>
      </c>
    </row>
    <row r="3753" spans="1:4" ht="12.75">
      <c r="A3753" s="5" t="s">
        <v>7032</v>
      </c>
      <c r="B3753" s="5" t="s">
        <v>7033</v>
      </c>
      <c r="C3753" s="5" t="s">
        <v>6628</v>
      </c>
      <c r="D3753" s="6">
        <v>41936</v>
      </c>
    </row>
    <row r="3754" spans="1:4" ht="12.75">
      <c r="A3754" s="5" t="s">
        <v>7034</v>
      </c>
      <c r="B3754" s="5" t="s">
        <v>7035</v>
      </c>
      <c r="C3754" s="5" t="s">
        <v>6628</v>
      </c>
      <c r="D3754" s="6">
        <v>41751</v>
      </c>
    </row>
    <row r="3755" spans="1:4" ht="12.75">
      <c r="A3755" s="5" t="s">
        <v>7036</v>
      </c>
      <c r="B3755" s="5" t="s">
        <v>7037</v>
      </c>
      <c r="C3755" s="5" t="s">
        <v>6628</v>
      </c>
      <c r="D3755" s="6">
        <v>27462</v>
      </c>
    </row>
    <row r="3756" spans="1:4" ht="12.75">
      <c r="A3756" s="5" t="s">
        <v>7038</v>
      </c>
      <c r="B3756" s="5" t="s">
        <v>7039</v>
      </c>
      <c r="C3756" s="5" t="s">
        <v>6628</v>
      </c>
      <c r="D3756" s="6">
        <v>28594</v>
      </c>
    </row>
    <row r="3757" spans="1:4" ht="12.75">
      <c r="A3757" s="5" t="s">
        <v>7040</v>
      </c>
      <c r="B3757" s="5" t="s">
        <v>7041</v>
      </c>
      <c r="C3757" s="5" t="s">
        <v>6628</v>
      </c>
      <c r="D3757" s="6">
        <v>25686</v>
      </c>
    </row>
    <row r="3758" spans="1:4" ht="12.75">
      <c r="A3758" s="5" t="s">
        <v>7042</v>
      </c>
      <c r="B3758" s="5" t="s">
        <v>7043</v>
      </c>
      <c r="C3758" s="5" t="s">
        <v>6628</v>
      </c>
      <c r="D3758" s="6">
        <v>44214</v>
      </c>
    </row>
    <row r="3759" spans="1:4" ht="12.75">
      <c r="A3759" s="5" t="s">
        <v>7044</v>
      </c>
      <c r="B3759" s="5" t="s">
        <v>7045</v>
      </c>
      <c r="C3759" s="5" t="s">
        <v>6628</v>
      </c>
      <c r="D3759" s="6">
        <v>37989</v>
      </c>
    </row>
    <row r="3760" spans="1:4" ht="12.75">
      <c r="A3760" s="5" t="s">
        <v>7046</v>
      </c>
      <c r="B3760" s="5" t="s">
        <v>7047</v>
      </c>
      <c r="C3760" s="5" t="s">
        <v>6628</v>
      </c>
      <c r="D3760" s="6">
        <v>27289</v>
      </c>
    </row>
    <row r="3761" spans="1:4" ht="12.75">
      <c r="A3761" s="5" t="s">
        <v>7048</v>
      </c>
      <c r="B3761" s="5" t="s">
        <v>7049</v>
      </c>
      <c r="C3761" s="5" t="s">
        <v>6628</v>
      </c>
      <c r="D3761" s="6">
        <v>46027</v>
      </c>
    </row>
    <row r="3762" spans="1:4" ht="12.75">
      <c r="A3762" s="5" t="s">
        <v>7050</v>
      </c>
      <c r="B3762" s="5" t="s">
        <v>7051</v>
      </c>
      <c r="C3762" s="5" t="s">
        <v>6628</v>
      </c>
      <c r="D3762" s="6">
        <v>28544</v>
      </c>
    </row>
    <row r="3763" spans="1:4" ht="12.75">
      <c r="A3763" s="5" t="s">
        <v>7052</v>
      </c>
      <c r="B3763" s="5" t="s">
        <v>7053</v>
      </c>
      <c r="C3763" s="5" t="s">
        <v>6628</v>
      </c>
      <c r="D3763" s="6">
        <v>124798</v>
      </c>
    </row>
    <row r="3764" spans="1:4" ht="12.75">
      <c r="A3764" s="5" t="s">
        <v>7054</v>
      </c>
      <c r="B3764" s="5" t="s">
        <v>7055</v>
      </c>
      <c r="C3764" s="5" t="s">
        <v>6628</v>
      </c>
      <c r="D3764" s="6">
        <v>27648</v>
      </c>
    </row>
    <row r="3765" spans="1:4" ht="12.75">
      <c r="A3765" s="5" t="s">
        <v>7056</v>
      </c>
      <c r="B3765" s="5" t="s">
        <v>7057</v>
      </c>
      <c r="C3765" s="5" t="s">
        <v>6699</v>
      </c>
      <c r="D3765" s="6">
        <v>4899</v>
      </c>
    </row>
    <row r="3766" spans="1:4" ht="12.75">
      <c r="A3766" s="5" t="s">
        <v>7058</v>
      </c>
      <c r="B3766" s="5" t="s">
        <v>7059</v>
      </c>
      <c r="C3766" s="5" t="s">
        <v>6634</v>
      </c>
      <c r="D3766" s="6">
        <v>39047</v>
      </c>
    </row>
    <row r="3767" spans="1:4" ht="12.75">
      <c r="A3767" s="5" t="s">
        <v>7060</v>
      </c>
      <c r="B3767" s="5" t="s">
        <v>7061</v>
      </c>
      <c r="C3767" s="5" t="s">
        <v>7062</v>
      </c>
      <c r="D3767" s="6">
        <v>16943</v>
      </c>
    </row>
    <row r="3768" spans="1:4" ht="12.75">
      <c r="A3768" s="5" t="s">
        <v>7063</v>
      </c>
      <c r="B3768" s="5" t="s">
        <v>7064</v>
      </c>
      <c r="C3768" s="5" t="s">
        <v>6628</v>
      </c>
      <c r="D3768" s="6">
        <v>45394</v>
      </c>
    </row>
    <row r="3769" spans="1:4" ht="12.75">
      <c r="A3769" s="5" t="s">
        <v>7065</v>
      </c>
      <c r="B3769" s="5" t="s">
        <v>7066</v>
      </c>
      <c r="C3769" s="5" t="s">
        <v>6715</v>
      </c>
      <c r="D3769" s="6">
        <v>23402</v>
      </c>
    </row>
    <row r="3770" spans="1:4" ht="12.75">
      <c r="A3770" s="5" t="s">
        <v>7067</v>
      </c>
      <c r="B3770" s="5" t="s">
        <v>7068</v>
      </c>
      <c r="C3770" s="5" t="s">
        <v>6634</v>
      </c>
      <c r="D3770" s="6">
        <v>55080</v>
      </c>
    </row>
    <row r="3771" spans="1:4" ht="12.75">
      <c r="A3771" s="5" t="s">
        <v>7069</v>
      </c>
      <c r="B3771" s="5" t="s">
        <v>7070</v>
      </c>
      <c r="C3771" s="5" t="s">
        <v>6628</v>
      </c>
      <c r="D3771" s="6">
        <v>29180</v>
      </c>
    </row>
    <row r="3772" spans="1:4" ht="12.75">
      <c r="A3772" s="5" t="s">
        <v>7071</v>
      </c>
      <c r="B3772" s="5" t="s">
        <v>7072</v>
      </c>
      <c r="C3772" s="5" t="s">
        <v>6628</v>
      </c>
      <c r="D3772" s="6">
        <v>38961</v>
      </c>
    </row>
    <row r="3773" spans="1:4" ht="12.75">
      <c r="A3773" s="5" t="s">
        <v>7073</v>
      </c>
      <c r="B3773" s="5" t="s">
        <v>7074</v>
      </c>
      <c r="C3773" s="5" t="s">
        <v>6628</v>
      </c>
      <c r="D3773" s="6">
        <v>136344</v>
      </c>
    </row>
    <row r="3774" spans="1:4" ht="12.75">
      <c r="A3774" s="5" t="s">
        <v>7075</v>
      </c>
      <c r="B3774" s="5" t="s">
        <v>7076</v>
      </c>
      <c r="C3774" s="5" t="s">
        <v>6628</v>
      </c>
      <c r="D3774" s="6">
        <v>42210</v>
      </c>
    </row>
    <row r="3775" spans="1:4" ht="12.75">
      <c r="A3775" s="5" t="s">
        <v>7077</v>
      </c>
      <c r="B3775" s="5" t="s">
        <v>7078</v>
      </c>
      <c r="C3775" s="5" t="s">
        <v>6634</v>
      </c>
      <c r="D3775" s="6">
        <v>17584</v>
      </c>
    </row>
    <row r="3776" spans="1:4" ht="12.75">
      <c r="A3776" s="5" t="s">
        <v>7079</v>
      </c>
      <c r="B3776" s="5" t="s">
        <v>7080</v>
      </c>
      <c r="C3776" s="5" t="s">
        <v>6699</v>
      </c>
      <c r="D3776" s="6">
        <v>68792</v>
      </c>
    </row>
    <row r="3777" spans="1:4" ht="12.75">
      <c r="A3777" s="5" t="s">
        <v>7081</v>
      </c>
      <c r="B3777" s="5" t="s">
        <v>7082</v>
      </c>
      <c r="C3777" s="5" t="s">
        <v>6628</v>
      </c>
      <c r="D3777" s="6">
        <v>35245</v>
      </c>
    </row>
    <row r="3778" spans="1:4" ht="12.75">
      <c r="A3778" s="5" t="s">
        <v>7083</v>
      </c>
      <c r="B3778" s="5" t="s">
        <v>7084</v>
      </c>
      <c r="C3778" s="5" t="s">
        <v>6628</v>
      </c>
      <c r="D3778" s="6">
        <v>103424</v>
      </c>
    </row>
    <row r="3779" spans="1:4" ht="12.75">
      <c r="A3779" s="5" t="s">
        <v>7085</v>
      </c>
      <c r="B3779" s="5" t="s">
        <v>7086</v>
      </c>
      <c r="C3779" s="5" t="s">
        <v>6628</v>
      </c>
      <c r="D3779" s="6">
        <v>33208</v>
      </c>
    </row>
    <row r="3780" spans="1:4" ht="12.75">
      <c r="A3780" s="5" t="s">
        <v>7087</v>
      </c>
      <c r="B3780" s="5" t="s">
        <v>7088</v>
      </c>
      <c r="C3780" s="5" t="s">
        <v>6628</v>
      </c>
      <c r="D3780" s="6">
        <v>13760</v>
      </c>
    </row>
    <row r="3781" spans="1:4" ht="12.75">
      <c r="A3781" s="5" t="s">
        <v>7089</v>
      </c>
      <c r="B3781" s="5" t="s">
        <v>7090</v>
      </c>
      <c r="C3781" s="5" t="s">
        <v>6699</v>
      </c>
      <c r="D3781" s="6">
        <v>29502</v>
      </c>
    </row>
    <row r="3782" spans="1:4" ht="12.75">
      <c r="A3782" s="5" t="s">
        <v>7091</v>
      </c>
      <c r="B3782" s="5" t="s">
        <v>7092</v>
      </c>
      <c r="C3782" s="5" t="s">
        <v>6634</v>
      </c>
      <c r="D3782" s="6">
        <v>37591</v>
      </c>
    </row>
    <row r="3783" spans="1:4" ht="12.75">
      <c r="A3783" s="5" t="s">
        <v>7093</v>
      </c>
      <c r="B3783" s="5" t="s">
        <v>7094</v>
      </c>
      <c r="C3783" s="5" t="s">
        <v>6628</v>
      </c>
      <c r="D3783" s="6">
        <v>115123</v>
      </c>
    </row>
    <row r="3784" spans="1:4" ht="12.75">
      <c r="A3784" s="5" t="s">
        <v>7095</v>
      </c>
      <c r="B3784" s="5" t="s">
        <v>7096</v>
      </c>
      <c r="C3784" s="5" t="s">
        <v>6628</v>
      </c>
      <c r="D3784" s="6">
        <v>52034</v>
      </c>
    </row>
    <row r="3785" spans="1:4" ht="12.75">
      <c r="A3785" s="5" t="s">
        <v>7097</v>
      </c>
      <c r="B3785" s="5" t="s">
        <v>7098</v>
      </c>
      <c r="C3785" s="5" t="s">
        <v>6628</v>
      </c>
      <c r="D3785" s="6">
        <v>240539</v>
      </c>
    </row>
    <row r="3786" spans="1:4" ht="12.75">
      <c r="A3786" s="5" t="s">
        <v>7099</v>
      </c>
      <c r="B3786" s="5" t="s">
        <v>7100</v>
      </c>
      <c r="C3786" s="5" t="s">
        <v>6628</v>
      </c>
      <c r="D3786" s="6">
        <v>18129</v>
      </c>
    </row>
    <row r="3787" spans="1:4" ht="12.75">
      <c r="A3787" s="5" t="s">
        <v>7101</v>
      </c>
      <c r="B3787" s="5" t="s">
        <v>7102</v>
      </c>
      <c r="C3787" s="5" t="s">
        <v>6628</v>
      </c>
      <c r="D3787" s="6">
        <v>34409</v>
      </c>
    </row>
    <row r="3788" spans="1:4" ht="12.75">
      <c r="A3788" s="5" t="s">
        <v>7103</v>
      </c>
      <c r="B3788" s="5" t="s">
        <v>7104</v>
      </c>
      <c r="C3788" s="5" t="s">
        <v>6653</v>
      </c>
      <c r="D3788" s="6">
        <v>62961</v>
      </c>
    </row>
    <row r="3789" spans="1:4" ht="12.75">
      <c r="A3789" s="5" t="s">
        <v>7105</v>
      </c>
      <c r="B3789" s="5" t="s">
        <v>7106</v>
      </c>
      <c r="C3789" s="5" t="s">
        <v>6628</v>
      </c>
      <c r="D3789" s="6">
        <v>33425</v>
      </c>
    </row>
    <row r="3790" spans="1:4" ht="12.75">
      <c r="A3790" s="5" t="s">
        <v>7107</v>
      </c>
      <c r="B3790" s="5" t="s">
        <v>7108</v>
      </c>
      <c r="C3790" s="5" t="s">
        <v>6628</v>
      </c>
      <c r="D3790" s="6">
        <v>27930</v>
      </c>
    </row>
    <row r="3791" spans="1:4" ht="12.75">
      <c r="A3791" s="5" t="s">
        <v>7109</v>
      </c>
      <c r="B3791" s="5" t="s">
        <v>7110</v>
      </c>
      <c r="C3791" s="5" t="s">
        <v>7111</v>
      </c>
      <c r="D3791" s="6">
        <v>45523</v>
      </c>
    </row>
    <row r="3792" spans="1:4" ht="12.75">
      <c r="A3792" s="5" t="s">
        <v>7112</v>
      </c>
      <c r="B3792" s="5" t="s">
        <v>7113</v>
      </c>
      <c r="C3792" s="5" t="s">
        <v>6699</v>
      </c>
      <c r="D3792" s="6">
        <v>59683</v>
      </c>
    </row>
    <row r="3793" spans="1:4" ht="12.75">
      <c r="A3793" s="5" t="s">
        <v>7114</v>
      </c>
      <c r="B3793" s="5" t="s">
        <v>7115</v>
      </c>
      <c r="C3793" s="5" t="s">
        <v>6653</v>
      </c>
      <c r="D3793" s="6">
        <v>44500</v>
      </c>
    </row>
    <row r="3794" spans="1:4" ht="12.75">
      <c r="A3794" s="5" t="s">
        <v>7116</v>
      </c>
      <c r="B3794" s="5" t="s">
        <v>7117</v>
      </c>
      <c r="C3794" s="5" t="s">
        <v>7118</v>
      </c>
      <c r="D3794" s="6">
        <v>81222</v>
      </c>
    </row>
    <row r="3795" spans="1:4" ht="12.75">
      <c r="A3795" s="5" t="s">
        <v>7119</v>
      </c>
      <c r="B3795" s="5" t="s">
        <v>7120</v>
      </c>
      <c r="C3795" s="5" t="s">
        <v>6634</v>
      </c>
      <c r="D3795" s="6">
        <v>9366</v>
      </c>
    </row>
    <row r="3796" spans="1:4" ht="12.75">
      <c r="A3796" s="5" t="s">
        <v>7121</v>
      </c>
      <c r="B3796" s="5" t="s">
        <v>7122</v>
      </c>
      <c r="C3796" s="5" t="s">
        <v>6628</v>
      </c>
      <c r="D3796" s="6">
        <v>58473</v>
      </c>
    </row>
    <row r="3797" spans="1:4" ht="12.75">
      <c r="A3797" s="5" t="s">
        <v>7123</v>
      </c>
      <c r="B3797" s="5" t="s">
        <v>7124</v>
      </c>
      <c r="C3797" s="5" t="s">
        <v>6628</v>
      </c>
      <c r="D3797" s="6">
        <v>24811</v>
      </c>
    </row>
    <row r="3798" spans="1:4" ht="12.75">
      <c r="A3798" s="5" t="s">
        <v>7125</v>
      </c>
      <c r="B3798" s="5" t="s">
        <v>7126</v>
      </c>
      <c r="C3798" s="5" t="s">
        <v>6634</v>
      </c>
      <c r="D3798" s="6">
        <v>50573</v>
      </c>
    </row>
    <row r="3799" spans="1:4" ht="12.75">
      <c r="A3799" s="5" t="s">
        <v>7127</v>
      </c>
      <c r="B3799" s="5" t="s">
        <v>7128</v>
      </c>
      <c r="C3799" s="5" t="s">
        <v>7118</v>
      </c>
      <c r="D3799" s="6">
        <v>122592</v>
      </c>
    </row>
    <row r="3800" spans="1:4" ht="12.75">
      <c r="A3800" s="5" t="s">
        <v>7129</v>
      </c>
      <c r="B3800" s="5" t="s">
        <v>7130</v>
      </c>
      <c r="C3800" s="5" t="s">
        <v>6653</v>
      </c>
      <c r="D3800" s="6">
        <v>102706</v>
      </c>
    </row>
    <row r="3801" spans="1:4" ht="12.75">
      <c r="A3801" s="5" t="s">
        <v>7131</v>
      </c>
      <c r="B3801" s="5" t="s">
        <v>7132</v>
      </c>
      <c r="C3801" s="5" t="s">
        <v>6653</v>
      </c>
      <c r="D3801" s="6">
        <v>66149</v>
      </c>
    </row>
    <row r="3802" spans="1:4" ht="12.75">
      <c r="A3802" s="5" t="s">
        <v>7133</v>
      </c>
      <c r="B3802" s="5" t="s">
        <v>7134</v>
      </c>
      <c r="C3802" s="5" t="s">
        <v>7135</v>
      </c>
      <c r="D3802" s="6">
        <v>27425</v>
      </c>
    </row>
    <row r="3803" spans="1:4" ht="12.75">
      <c r="A3803" s="5" t="s">
        <v>7136</v>
      </c>
      <c r="B3803" s="5" t="s">
        <v>7137</v>
      </c>
      <c r="C3803" s="5" t="s">
        <v>6628</v>
      </c>
      <c r="D3803" s="6">
        <v>41493</v>
      </c>
    </row>
    <row r="3804" spans="1:4" ht="12.75">
      <c r="A3804" s="5" t="s">
        <v>7138</v>
      </c>
      <c r="B3804" s="5" t="s">
        <v>7139</v>
      </c>
      <c r="C3804" s="5" t="s">
        <v>6634</v>
      </c>
      <c r="D3804" s="6">
        <v>17707</v>
      </c>
    </row>
    <row r="3805" spans="1:4" ht="12.75">
      <c r="A3805" s="5" t="s">
        <v>7140</v>
      </c>
      <c r="B3805" s="5" t="s">
        <v>7141</v>
      </c>
      <c r="C3805" s="5" t="s">
        <v>7142</v>
      </c>
      <c r="D3805" s="6">
        <v>358322</v>
      </c>
    </row>
    <row r="3806" spans="1:4" ht="12.75">
      <c r="A3806" s="5" t="s">
        <v>7143</v>
      </c>
      <c r="B3806" s="5" t="s">
        <v>7144</v>
      </c>
      <c r="C3806" s="5" t="s">
        <v>6906</v>
      </c>
      <c r="D3806" s="6">
        <v>186080</v>
      </c>
    </row>
    <row r="3807" spans="1:4" ht="12.75">
      <c r="A3807" s="5" t="s">
        <v>7145</v>
      </c>
      <c r="B3807" s="5" t="s">
        <v>7146</v>
      </c>
      <c r="C3807" s="5" t="s">
        <v>6628</v>
      </c>
      <c r="D3807" s="6">
        <v>34711</v>
      </c>
    </row>
    <row r="3808" spans="1:4" ht="12.75">
      <c r="A3808" s="5" t="s">
        <v>7147</v>
      </c>
      <c r="B3808" s="5" t="s">
        <v>7148</v>
      </c>
      <c r="C3808" s="5" t="s">
        <v>6906</v>
      </c>
      <c r="D3808" s="6">
        <v>7925</v>
      </c>
    </row>
    <row r="3809" spans="1:4" ht="12.75">
      <c r="A3809" s="5" t="s">
        <v>7149</v>
      </c>
      <c r="B3809" s="5" t="s">
        <v>7150</v>
      </c>
      <c r="C3809" s="5" t="s">
        <v>6653</v>
      </c>
      <c r="D3809" s="6">
        <v>41395</v>
      </c>
    </row>
    <row r="3810" spans="1:4" ht="12.75">
      <c r="A3810" s="5" t="s">
        <v>7151</v>
      </c>
      <c r="B3810" s="5" t="s">
        <v>7152</v>
      </c>
      <c r="C3810" s="5" t="s">
        <v>6715</v>
      </c>
      <c r="D3810" s="6">
        <v>35610</v>
      </c>
    </row>
    <row r="3811" spans="1:4" ht="12.75">
      <c r="A3811" s="5" t="s">
        <v>7153</v>
      </c>
      <c r="B3811" s="5" t="s">
        <v>7154</v>
      </c>
      <c r="C3811" s="5" t="s">
        <v>6653</v>
      </c>
      <c r="D3811" s="6">
        <v>110507</v>
      </c>
    </row>
    <row r="3812" spans="1:4" ht="12.75">
      <c r="A3812" s="5" t="s">
        <v>7155</v>
      </c>
      <c r="B3812" s="5" t="s">
        <v>7156</v>
      </c>
      <c r="C3812" s="5" t="s">
        <v>6634</v>
      </c>
      <c r="D3812" s="6">
        <v>10460</v>
      </c>
    </row>
    <row r="3813" spans="1:4" ht="12.75">
      <c r="A3813" s="5" t="s">
        <v>7157</v>
      </c>
      <c r="B3813" s="5" t="s">
        <v>7158</v>
      </c>
      <c r="C3813" s="5" t="s">
        <v>6653</v>
      </c>
      <c r="D3813" s="6">
        <v>135312</v>
      </c>
    </row>
    <row r="3814" spans="1:4" ht="12.75">
      <c r="A3814" s="5" t="s">
        <v>7159</v>
      </c>
      <c r="B3814" s="5" t="s">
        <v>7160</v>
      </c>
      <c r="C3814" s="5" t="s">
        <v>6699</v>
      </c>
      <c r="D3814" s="6">
        <v>31634</v>
      </c>
    </row>
    <row r="3815" spans="1:4" ht="12.75">
      <c r="A3815" s="5" t="s">
        <v>7161</v>
      </c>
      <c r="B3815" s="5" t="s">
        <v>7162</v>
      </c>
      <c r="C3815" s="5" t="s">
        <v>6628</v>
      </c>
      <c r="D3815" s="6">
        <v>38403</v>
      </c>
    </row>
    <row r="3816" spans="1:4" ht="12.75">
      <c r="A3816" s="5" t="s">
        <v>7163</v>
      </c>
      <c r="B3816" s="5" t="s">
        <v>7164</v>
      </c>
      <c r="C3816" s="5" t="s">
        <v>6628</v>
      </c>
      <c r="D3816" s="6">
        <v>29516</v>
      </c>
    </row>
    <row r="3817" spans="1:4" ht="12.75">
      <c r="A3817" s="5" t="s">
        <v>7165</v>
      </c>
      <c r="B3817" s="5" t="s">
        <v>7166</v>
      </c>
      <c r="C3817" s="5" t="s">
        <v>6715</v>
      </c>
      <c r="D3817" s="6">
        <v>25226</v>
      </c>
    </row>
    <row r="3818" spans="1:4" ht="12.75">
      <c r="A3818" s="5" t="s">
        <v>7167</v>
      </c>
      <c r="B3818" s="5" t="s">
        <v>7168</v>
      </c>
      <c r="C3818" s="5" t="s">
        <v>7169</v>
      </c>
      <c r="D3818" s="6">
        <v>35813</v>
      </c>
    </row>
    <row r="3819" spans="1:4" ht="12.75">
      <c r="A3819" s="5" t="s">
        <v>7170</v>
      </c>
      <c r="B3819" s="5" t="s">
        <v>7171</v>
      </c>
      <c r="C3819" s="5" t="s">
        <v>6653</v>
      </c>
      <c r="D3819" s="6">
        <v>116561</v>
      </c>
    </row>
    <row r="3820" spans="1:4" ht="12.75">
      <c r="A3820" s="5" t="s">
        <v>7172</v>
      </c>
      <c r="B3820" s="5" t="s">
        <v>7173</v>
      </c>
      <c r="C3820" s="5" t="s">
        <v>6628</v>
      </c>
      <c r="D3820" s="6">
        <v>17228</v>
      </c>
    </row>
    <row r="3821" spans="1:4" ht="12.75">
      <c r="A3821" s="5" t="s">
        <v>7174</v>
      </c>
      <c r="B3821" s="5" t="s">
        <v>7175</v>
      </c>
      <c r="C3821" s="5" t="s">
        <v>6653</v>
      </c>
      <c r="D3821" s="6">
        <v>92379</v>
      </c>
    </row>
    <row r="3822" spans="1:4" ht="12.75">
      <c r="A3822" s="5" t="s">
        <v>7176</v>
      </c>
      <c r="B3822" s="5" t="s">
        <v>7177</v>
      </c>
      <c r="C3822" s="5" t="s">
        <v>6906</v>
      </c>
      <c r="D3822" s="6">
        <v>65101</v>
      </c>
    </row>
    <row r="3823" spans="1:4" ht="12.75">
      <c r="A3823" s="5" t="s">
        <v>7178</v>
      </c>
      <c r="B3823" s="5" t="s">
        <v>7179</v>
      </c>
      <c r="C3823" s="5" t="s">
        <v>6634</v>
      </c>
      <c r="D3823" s="6">
        <v>22621</v>
      </c>
    </row>
    <row r="3824" spans="1:4" ht="12.75">
      <c r="A3824" s="5" t="s">
        <v>7180</v>
      </c>
      <c r="B3824" s="5" t="s">
        <v>7181</v>
      </c>
      <c r="C3824" s="5" t="s">
        <v>6628</v>
      </c>
      <c r="D3824" s="6">
        <v>45132</v>
      </c>
    </row>
    <row r="3825" spans="1:4" ht="12.75">
      <c r="A3825" s="5" t="s">
        <v>7182</v>
      </c>
      <c r="B3825" s="5" t="s">
        <v>7183</v>
      </c>
      <c r="C3825" s="5" t="s">
        <v>6653</v>
      </c>
      <c r="D3825" s="6">
        <v>118897</v>
      </c>
    </row>
    <row r="3826" spans="1:4" ht="12.75">
      <c r="A3826" s="5" t="s">
        <v>7184</v>
      </c>
      <c r="B3826" s="5" t="s">
        <v>7185</v>
      </c>
      <c r="C3826" s="5" t="s">
        <v>6628</v>
      </c>
      <c r="D3826" s="6">
        <v>32191</v>
      </c>
    </row>
    <row r="3827" spans="1:4" ht="12.75">
      <c r="A3827" s="5" t="s">
        <v>7186</v>
      </c>
      <c r="B3827" s="5" t="s">
        <v>7187</v>
      </c>
      <c r="C3827" s="5" t="s">
        <v>6628</v>
      </c>
      <c r="D3827" s="6">
        <v>31617</v>
      </c>
    </row>
    <row r="3828" spans="1:4" ht="12.75">
      <c r="A3828" s="5" t="s">
        <v>7188</v>
      </c>
      <c r="B3828" s="5" t="s">
        <v>7189</v>
      </c>
      <c r="C3828" s="5" t="s">
        <v>6628</v>
      </c>
      <c r="D3828" s="6">
        <v>124282</v>
      </c>
    </row>
    <row r="3829" spans="1:4" ht="12.75">
      <c r="A3829" s="5" t="s">
        <v>7190</v>
      </c>
      <c r="B3829" s="5" t="s">
        <v>7191</v>
      </c>
      <c r="C3829" s="5" t="s">
        <v>6634</v>
      </c>
      <c r="D3829" s="6">
        <v>29413</v>
      </c>
    </row>
    <row r="3830" spans="1:4" ht="12.75">
      <c r="A3830" s="5" t="s">
        <v>7192</v>
      </c>
      <c r="B3830" s="5" t="s">
        <v>7193</v>
      </c>
      <c r="C3830" s="5" t="s">
        <v>6628</v>
      </c>
      <c r="D3830" s="6">
        <v>62765</v>
      </c>
    </row>
    <row r="3831" spans="1:4" ht="12.75">
      <c r="A3831" s="5" t="s">
        <v>7194</v>
      </c>
      <c r="B3831" s="5" t="s">
        <v>7195</v>
      </c>
      <c r="C3831" s="5" t="s">
        <v>6628</v>
      </c>
      <c r="D3831" s="6">
        <v>25705</v>
      </c>
    </row>
    <row r="3832" spans="1:4" ht="12.75">
      <c r="A3832" s="5" t="s">
        <v>7196</v>
      </c>
      <c r="B3832" s="5" t="s">
        <v>7197</v>
      </c>
      <c r="C3832" s="5" t="s">
        <v>6653</v>
      </c>
      <c r="D3832" s="6">
        <v>2505</v>
      </c>
    </row>
    <row r="3833" spans="1:4" ht="12.75">
      <c r="A3833" s="5" t="s">
        <v>7198</v>
      </c>
      <c r="B3833" s="5" t="s">
        <v>7199</v>
      </c>
      <c r="C3833" s="5" t="s">
        <v>6653</v>
      </c>
      <c r="D3833" s="6">
        <v>25602</v>
      </c>
    </row>
    <row r="3834" spans="1:4" ht="12.75">
      <c r="A3834" s="5" t="s">
        <v>7200</v>
      </c>
      <c r="B3834" s="5" t="s">
        <v>7201</v>
      </c>
      <c r="C3834" s="5" t="s">
        <v>6906</v>
      </c>
      <c r="D3834" s="6">
        <v>24773</v>
      </c>
    </row>
    <row r="3835" spans="1:4" ht="12.75">
      <c r="A3835" s="5" t="s">
        <v>7202</v>
      </c>
      <c r="B3835" s="5" t="s">
        <v>7203</v>
      </c>
      <c r="C3835" s="5" t="s">
        <v>6628</v>
      </c>
      <c r="D3835" s="6">
        <v>30922</v>
      </c>
    </row>
    <row r="3836" spans="1:4" ht="12.75">
      <c r="A3836" s="5" t="s">
        <v>7204</v>
      </c>
      <c r="B3836" s="5" t="s">
        <v>7205</v>
      </c>
      <c r="C3836" s="5" t="s">
        <v>6628</v>
      </c>
      <c r="D3836" s="6">
        <v>23491</v>
      </c>
    </row>
    <row r="3837" spans="1:4" ht="12.75">
      <c r="A3837" s="5" t="s">
        <v>7206</v>
      </c>
      <c r="B3837" s="5" t="s">
        <v>7207</v>
      </c>
      <c r="C3837" s="5" t="s">
        <v>6699</v>
      </c>
      <c r="D3837" s="6">
        <v>124060</v>
      </c>
    </row>
    <row r="3838" spans="1:4" ht="12.75">
      <c r="A3838" s="5" t="s">
        <v>7208</v>
      </c>
      <c r="B3838" s="5" t="s">
        <v>7209</v>
      </c>
      <c r="C3838" s="5" t="s">
        <v>6699</v>
      </c>
      <c r="D3838" s="6">
        <v>33622</v>
      </c>
    </row>
    <row r="3839" spans="1:4" ht="12.75">
      <c r="A3839" s="5" t="s">
        <v>7210</v>
      </c>
      <c r="B3839" s="5" t="s">
        <v>7211</v>
      </c>
      <c r="C3839" s="5" t="s">
        <v>6653</v>
      </c>
      <c r="D3839" s="6">
        <v>60828</v>
      </c>
    </row>
    <row r="3840" spans="1:4" ht="12.75">
      <c r="A3840" s="5" t="s">
        <v>7212</v>
      </c>
      <c r="B3840" s="5" t="s">
        <v>7213</v>
      </c>
      <c r="C3840" s="5" t="s">
        <v>6628</v>
      </c>
      <c r="D3840" s="6">
        <v>2991</v>
      </c>
    </row>
    <row r="3841" spans="1:4" ht="12.75">
      <c r="A3841" s="5" t="s">
        <v>7214</v>
      </c>
      <c r="B3841" s="5" t="s">
        <v>7055</v>
      </c>
      <c r="C3841" s="5" t="s">
        <v>6653</v>
      </c>
      <c r="D3841" s="6">
        <v>58908</v>
      </c>
    </row>
    <row r="3842" spans="1:4" ht="12.75">
      <c r="A3842" s="5" t="s">
        <v>7215</v>
      </c>
      <c r="B3842" s="5" t="s">
        <v>7216</v>
      </c>
      <c r="C3842" s="5" t="s">
        <v>6653</v>
      </c>
      <c r="D3842" s="6">
        <v>40199</v>
      </c>
    </row>
    <row r="3843" spans="1:4" ht="12.75">
      <c r="A3843" s="5" t="s">
        <v>7217</v>
      </c>
      <c r="B3843" s="5" t="s">
        <v>7218</v>
      </c>
      <c r="C3843" s="5" t="s">
        <v>6634</v>
      </c>
      <c r="D3843" s="6">
        <v>17564</v>
      </c>
    </row>
    <row r="3844" spans="1:4" ht="12.75">
      <c r="A3844" s="5" t="s">
        <v>7219</v>
      </c>
      <c r="B3844" s="5" t="s">
        <v>7220</v>
      </c>
      <c r="C3844" s="5" t="s">
        <v>6628</v>
      </c>
      <c r="D3844" s="6">
        <v>99506</v>
      </c>
    </row>
    <row r="3845" spans="1:4" ht="12.75">
      <c r="A3845" s="5" t="s">
        <v>7221</v>
      </c>
      <c r="B3845" s="5" t="s">
        <v>7222</v>
      </c>
      <c r="C3845" s="5" t="s">
        <v>6628</v>
      </c>
      <c r="D3845" s="6">
        <v>22620</v>
      </c>
    </row>
    <row r="3846" spans="1:4" ht="12.75">
      <c r="A3846" s="5" t="s">
        <v>7223</v>
      </c>
      <c r="B3846" s="5" t="s">
        <v>7224</v>
      </c>
      <c r="C3846" s="5" t="s">
        <v>6628</v>
      </c>
      <c r="D3846" s="6">
        <v>32465</v>
      </c>
    </row>
    <row r="3847" spans="1:4" ht="12.75">
      <c r="A3847" s="5" t="s">
        <v>7225</v>
      </c>
      <c r="B3847" s="5" t="s">
        <v>7226</v>
      </c>
      <c r="C3847" s="5" t="s">
        <v>7227</v>
      </c>
      <c r="D3847" s="6">
        <v>22642</v>
      </c>
    </row>
    <row r="3848" spans="1:4" ht="12.75">
      <c r="A3848" s="5" t="s">
        <v>7228</v>
      </c>
      <c r="B3848" s="5" t="s">
        <v>7229</v>
      </c>
      <c r="C3848" s="5" t="s">
        <v>6628</v>
      </c>
      <c r="D3848" s="6">
        <v>109331</v>
      </c>
    </row>
    <row r="3849" spans="1:4" ht="12.75">
      <c r="A3849" s="5" t="s">
        <v>7230</v>
      </c>
      <c r="B3849" s="5" t="s">
        <v>7231</v>
      </c>
      <c r="C3849" s="5" t="s">
        <v>6628</v>
      </c>
      <c r="D3849" s="6">
        <v>22236</v>
      </c>
    </row>
    <row r="3850" spans="1:4" ht="12.75">
      <c r="A3850" s="5" t="s">
        <v>7232</v>
      </c>
      <c r="B3850" s="5" t="s">
        <v>7233</v>
      </c>
      <c r="C3850" s="5" t="s">
        <v>6653</v>
      </c>
      <c r="D3850" s="6">
        <v>69575</v>
      </c>
    </row>
    <row r="3851" spans="1:4" ht="12.75">
      <c r="A3851" s="5" t="s">
        <v>7234</v>
      </c>
      <c r="B3851" s="5" t="s">
        <v>7235</v>
      </c>
      <c r="C3851" s="5" t="s">
        <v>6653</v>
      </c>
      <c r="D3851" s="6">
        <v>130581</v>
      </c>
    </row>
    <row r="3852" spans="1:4" ht="12.75">
      <c r="A3852" s="5" t="s">
        <v>7236</v>
      </c>
      <c r="B3852" s="5" t="s">
        <v>7237</v>
      </c>
      <c r="C3852" s="5" t="s">
        <v>6628</v>
      </c>
      <c r="D3852" s="6">
        <v>58449</v>
      </c>
    </row>
    <row r="3853" spans="1:4" ht="12.75">
      <c r="A3853" s="5" t="s">
        <v>7238</v>
      </c>
      <c r="B3853" s="5" t="s">
        <v>7239</v>
      </c>
      <c r="C3853" s="5" t="s">
        <v>6699</v>
      </c>
      <c r="D3853" s="6">
        <v>28730</v>
      </c>
    </row>
    <row r="3854" spans="1:4" ht="12.75">
      <c r="A3854" s="5" t="s">
        <v>7240</v>
      </c>
      <c r="B3854" s="5" t="s">
        <v>7241</v>
      </c>
      <c r="C3854" s="5" t="s">
        <v>6653</v>
      </c>
      <c r="D3854" s="6">
        <v>247418</v>
      </c>
    </row>
    <row r="3855" spans="1:4" ht="12.75">
      <c r="A3855" s="5" t="s">
        <v>7242</v>
      </c>
      <c r="B3855" s="5" t="s">
        <v>7243</v>
      </c>
      <c r="C3855" s="5" t="s">
        <v>6699</v>
      </c>
      <c r="D3855" s="6">
        <v>37110</v>
      </c>
    </row>
    <row r="3856" spans="1:4" ht="12.75">
      <c r="A3856" s="5" t="s">
        <v>7244</v>
      </c>
      <c r="B3856" s="5" t="s">
        <v>7245</v>
      </c>
      <c r="C3856" s="5" t="s">
        <v>6628</v>
      </c>
      <c r="D3856" s="6">
        <v>16841</v>
      </c>
    </row>
    <row r="3857" spans="1:4" ht="12.75">
      <c r="A3857" s="5" t="s">
        <v>7246</v>
      </c>
      <c r="B3857" s="5" t="s">
        <v>7247</v>
      </c>
      <c r="C3857" s="5" t="s">
        <v>6653</v>
      </c>
      <c r="D3857" s="6">
        <v>11502</v>
      </c>
    </row>
    <row r="3858" spans="1:4" ht="12.75">
      <c r="A3858" s="5" t="s">
        <v>7248</v>
      </c>
      <c r="B3858" s="5" t="s">
        <v>7249</v>
      </c>
      <c r="C3858" s="5" t="s">
        <v>6628</v>
      </c>
      <c r="D3858" s="6">
        <v>28314</v>
      </c>
    </row>
    <row r="3859" spans="1:4" ht="12.75">
      <c r="A3859" s="5" t="s">
        <v>7250</v>
      </c>
      <c r="B3859" s="5" t="s">
        <v>7251</v>
      </c>
      <c r="C3859" s="5" t="s">
        <v>6653</v>
      </c>
      <c r="D3859" s="6">
        <v>124034</v>
      </c>
    </row>
    <row r="3860" spans="1:4" ht="12.75">
      <c r="A3860" s="5" t="s">
        <v>7252</v>
      </c>
      <c r="B3860" s="5" t="s">
        <v>7253</v>
      </c>
      <c r="C3860" s="5" t="s">
        <v>6634</v>
      </c>
      <c r="D3860" s="6">
        <v>17683</v>
      </c>
    </row>
    <row r="3861" spans="1:4" ht="12.75">
      <c r="A3861" s="5" t="s">
        <v>7254</v>
      </c>
      <c r="B3861" s="5" t="s">
        <v>7255</v>
      </c>
      <c r="C3861" s="5" t="s">
        <v>7256</v>
      </c>
      <c r="D3861" s="6">
        <v>147681</v>
      </c>
    </row>
    <row r="3862" spans="1:4" ht="12.75">
      <c r="A3862" s="5" t="s">
        <v>7257</v>
      </c>
      <c r="B3862" s="5" t="s">
        <v>7258</v>
      </c>
      <c r="C3862" s="5" t="s">
        <v>7259</v>
      </c>
      <c r="D3862" s="6">
        <v>59233</v>
      </c>
    </row>
    <row r="3863" spans="1:4" ht="12.75">
      <c r="A3863" s="5" t="s">
        <v>7260</v>
      </c>
      <c r="B3863" s="5" t="s">
        <v>7261</v>
      </c>
      <c r="C3863" s="5" t="s">
        <v>6653</v>
      </c>
      <c r="D3863" s="6">
        <v>116798</v>
      </c>
    </row>
    <row r="3864" spans="1:4" ht="12.75">
      <c r="A3864" s="5" t="s">
        <v>7262</v>
      </c>
      <c r="B3864" s="5" t="s">
        <v>7263</v>
      </c>
      <c r="C3864" s="5" t="s">
        <v>6628</v>
      </c>
      <c r="D3864" s="6">
        <v>59498</v>
      </c>
    </row>
    <row r="3865" spans="1:4" ht="12.75">
      <c r="A3865" s="5" t="s">
        <v>7264</v>
      </c>
      <c r="B3865" s="5" t="s">
        <v>7265</v>
      </c>
      <c r="C3865" s="5" t="s">
        <v>6653</v>
      </c>
      <c r="D3865" s="6">
        <v>49452</v>
      </c>
    </row>
    <row r="3866" spans="1:4" ht="12.75">
      <c r="A3866" s="5" t="s">
        <v>7266</v>
      </c>
      <c r="B3866" s="5" t="s">
        <v>7267</v>
      </c>
      <c r="C3866" s="5" t="s">
        <v>6628</v>
      </c>
      <c r="D3866" s="6">
        <v>312376</v>
      </c>
    </row>
    <row r="3867" spans="1:4" ht="12.75">
      <c r="A3867" s="5" t="s">
        <v>7268</v>
      </c>
      <c r="B3867" s="5" t="s">
        <v>7269</v>
      </c>
      <c r="C3867" s="5" t="s">
        <v>6699</v>
      </c>
      <c r="D3867" s="6">
        <v>50968</v>
      </c>
    </row>
    <row r="3868" spans="1:4" ht="12.75">
      <c r="A3868" s="5" t="s">
        <v>7270</v>
      </c>
      <c r="B3868" s="5" t="s">
        <v>7271</v>
      </c>
      <c r="C3868" s="5" t="s">
        <v>6628</v>
      </c>
      <c r="D3868" s="6">
        <v>110634</v>
      </c>
    </row>
    <row r="3869" spans="1:4" ht="12.75">
      <c r="A3869" s="5" t="s">
        <v>7272</v>
      </c>
      <c r="B3869" s="5" t="s">
        <v>7273</v>
      </c>
      <c r="C3869" s="5" t="s">
        <v>6653</v>
      </c>
      <c r="D3869" s="6">
        <v>67972</v>
      </c>
    </row>
    <row r="3870" spans="1:4" ht="12.75">
      <c r="A3870" s="5" t="s">
        <v>7274</v>
      </c>
      <c r="B3870" s="5" t="s">
        <v>7275</v>
      </c>
      <c r="C3870" s="5" t="s">
        <v>7276</v>
      </c>
      <c r="D3870" s="6">
        <v>45943</v>
      </c>
    </row>
    <row r="3871" spans="1:4" ht="12.75">
      <c r="A3871" s="7">
        <f>SUBTOTAL(3,A3556:A3870)</f>
        <v>0</v>
      </c>
      <c r="C3871" s="8" t="s">
        <v>137</v>
      </c>
      <c r="D3871" s="9">
        <f>SUBTOTAL(9,D3556:D3870)</f>
        <v>0</v>
      </c>
    </row>
    <row r="3873" spans="1:7" ht="12.75">
      <c r="A3873" s="2" t="s">
        <v>0</v>
      </c>
      <c r="B3873" s="3" t="s">
        <v>7277</v>
      </c>
      <c r="C3873" s="3" t="s">
        <v>7278</v>
      </c>
      <c r="D3873" s="2" t="s">
        <v>3</v>
      </c>
      <c r="E3873" s="3" t="s">
        <v>6629</v>
      </c>
      <c r="F3873" s="2" t="s">
        <v>5</v>
      </c>
      <c r="G3873" s="3" t="s">
        <v>6</v>
      </c>
    </row>
    <row r="3875" spans="1:4" ht="12.75">
      <c r="A3875" s="4" t="s">
        <v>7</v>
      </c>
      <c r="B3875" s="4" t="s">
        <v>8</v>
      </c>
      <c r="C3875" s="4" t="s">
        <v>9</v>
      </c>
      <c r="D3875" s="4" t="s">
        <v>10</v>
      </c>
    </row>
    <row r="3877" spans="1:4" ht="12.75">
      <c r="A3877" s="5" t="s">
        <v>7279</v>
      </c>
      <c r="B3877" s="5" t="s">
        <v>7280</v>
      </c>
      <c r="C3877" s="5" t="s">
        <v>7278</v>
      </c>
      <c r="D3877" s="6">
        <v>182761</v>
      </c>
    </row>
    <row r="3878" spans="1:4" ht="12.75">
      <c r="A3878" s="5" t="s">
        <v>7281</v>
      </c>
      <c r="B3878" s="5" t="s">
        <v>7282</v>
      </c>
      <c r="C3878" s="5" t="s">
        <v>7278</v>
      </c>
      <c r="D3878" s="6">
        <v>321191</v>
      </c>
    </row>
    <row r="3879" spans="1:4" ht="12.75">
      <c r="A3879" s="5" t="s">
        <v>7283</v>
      </c>
      <c r="B3879" s="5" t="s">
        <v>7284</v>
      </c>
      <c r="C3879" s="5" t="s">
        <v>7278</v>
      </c>
      <c r="D3879" s="6">
        <v>158287</v>
      </c>
    </row>
    <row r="3880" spans="1:4" ht="12.75">
      <c r="A3880" s="5" t="s">
        <v>7285</v>
      </c>
      <c r="B3880" s="5" t="s">
        <v>7286</v>
      </c>
      <c r="C3880" s="5" t="s">
        <v>7278</v>
      </c>
      <c r="D3880" s="6">
        <v>278354</v>
      </c>
    </row>
    <row r="3881" spans="1:4" ht="12.75">
      <c r="A3881" s="5" t="s">
        <v>7287</v>
      </c>
      <c r="B3881" s="5" t="s">
        <v>7288</v>
      </c>
      <c r="C3881" s="5" t="s">
        <v>7278</v>
      </c>
      <c r="D3881" s="6">
        <v>87599</v>
      </c>
    </row>
    <row r="3882" spans="1:4" ht="12.75">
      <c r="A3882" s="5" t="s">
        <v>7289</v>
      </c>
      <c r="B3882" s="5" t="s">
        <v>7290</v>
      </c>
      <c r="C3882" s="5" t="s">
        <v>7278</v>
      </c>
      <c r="D3882" s="6">
        <v>37721</v>
      </c>
    </row>
    <row r="3883" spans="1:4" ht="12.75">
      <c r="A3883" s="5" t="s">
        <v>7291</v>
      </c>
      <c r="B3883" s="5" t="s">
        <v>7292</v>
      </c>
      <c r="C3883" s="5" t="s">
        <v>7278</v>
      </c>
      <c r="D3883" s="6">
        <v>87374</v>
      </c>
    </row>
    <row r="3884" spans="1:4" ht="12.75">
      <c r="A3884" s="5" t="s">
        <v>7293</v>
      </c>
      <c r="B3884" s="5" t="s">
        <v>7294</v>
      </c>
      <c r="C3884" s="5" t="s">
        <v>7278</v>
      </c>
      <c r="D3884" s="6">
        <v>183552</v>
      </c>
    </row>
    <row r="3885" spans="1:4" ht="12.75">
      <c r="A3885" s="5" t="s">
        <v>7295</v>
      </c>
      <c r="B3885" s="5" t="s">
        <v>7296</v>
      </c>
      <c r="C3885" s="5" t="s">
        <v>7278</v>
      </c>
      <c r="D3885" s="6">
        <v>177691</v>
      </c>
    </row>
    <row r="3886" spans="1:4" ht="12.75">
      <c r="A3886" s="5" t="s">
        <v>7297</v>
      </c>
      <c r="B3886" s="5" t="s">
        <v>7298</v>
      </c>
      <c r="C3886" s="5" t="s">
        <v>7278</v>
      </c>
      <c r="D3886" s="6">
        <v>354090</v>
      </c>
    </row>
    <row r="3887" spans="1:4" ht="12.75">
      <c r="A3887" s="5" t="s">
        <v>7299</v>
      </c>
      <c r="B3887" s="5" t="s">
        <v>7300</v>
      </c>
      <c r="C3887" s="5" t="s">
        <v>7278</v>
      </c>
      <c r="D3887" s="6">
        <v>186087</v>
      </c>
    </row>
    <row r="3888" spans="1:4" ht="12.75">
      <c r="A3888" s="5" t="s">
        <v>7301</v>
      </c>
      <c r="B3888" s="5" t="s">
        <v>7302</v>
      </c>
      <c r="C3888" s="5" t="s">
        <v>7278</v>
      </c>
      <c r="D3888" s="6">
        <v>79518</v>
      </c>
    </row>
    <row r="3889" spans="1:4" ht="12.75">
      <c r="A3889" s="5" t="s">
        <v>7303</v>
      </c>
      <c r="B3889" s="5" t="s">
        <v>7304</v>
      </c>
      <c r="C3889" s="5" t="s">
        <v>7278</v>
      </c>
      <c r="D3889" s="6">
        <v>70762</v>
      </c>
    </row>
    <row r="3890" spans="1:4" ht="12.75">
      <c r="A3890" s="5" t="s">
        <v>7305</v>
      </c>
      <c r="B3890" s="5" t="s">
        <v>7306</v>
      </c>
      <c r="C3890" s="5" t="s">
        <v>7278</v>
      </c>
      <c r="D3890" s="6">
        <v>89618</v>
      </c>
    </row>
    <row r="3891" spans="1:4" ht="12.75">
      <c r="A3891" s="5" t="s">
        <v>7307</v>
      </c>
      <c r="B3891" s="5" t="s">
        <v>7308</v>
      </c>
      <c r="C3891" s="5" t="s">
        <v>7278</v>
      </c>
      <c r="D3891" s="6">
        <v>87488</v>
      </c>
    </row>
    <row r="3892" spans="1:4" ht="12.75">
      <c r="A3892" s="5" t="s">
        <v>7309</v>
      </c>
      <c r="B3892" s="5" t="s">
        <v>7310</v>
      </c>
      <c r="C3892" s="5" t="s">
        <v>7278</v>
      </c>
      <c r="D3892" s="6">
        <v>76597</v>
      </c>
    </row>
    <row r="3893" spans="1:4" ht="12.75">
      <c r="A3893" s="5" t="s">
        <v>7311</v>
      </c>
      <c r="B3893" s="5" t="s">
        <v>7312</v>
      </c>
      <c r="C3893" s="5" t="s">
        <v>7278</v>
      </c>
      <c r="D3893" s="6">
        <v>63814</v>
      </c>
    </row>
    <row r="3894" spans="1:4" ht="12.75">
      <c r="A3894" s="5" t="s">
        <v>7313</v>
      </c>
      <c r="B3894" s="5" t="s">
        <v>7314</v>
      </c>
      <c r="C3894" s="5" t="s">
        <v>7278</v>
      </c>
      <c r="D3894" s="6">
        <v>178779</v>
      </c>
    </row>
    <row r="3895" spans="1:4" ht="12.75">
      <c r="A3895" s="5" t="s">
        <v>7315</v>
      </c>
      <c r="B3895" s="5" t="s">
        <v>7316</v>
      </c>
      <c r="C3895" s="5" t="s">
        <v>7278</v>
      </c>
      <c r="D3895" s="6">
        <v>153180</v>
      </c>
    </row>
    <row r="3896" spans="1:4" ht="12.75">
      <c r="A3896" s="5" t="s">
        <v>7317</v>
      </c>
      <c r="B3896" s="5" t="s">
        <v>7318</v>
      </c>
      <c r="C3896" s="5" t="s">
        <v>7278</v>
      </c>
      <c r="D3896" s="6">
        <v>36336</v>
      </c>
    </row>
    <row r="3897" spans="1:4" ht="12.75">
      <c r="A3897" s="5" t="s">
        <v>7319</v>
      </c>
      <c r="B3897" s="5" t="s">
        <v>7320</v>
      </c>
      <c r="C3897" s="5" t="s">
        <v>7278</v>
      </c>
      <c r="D3897" s="6">
        <v>143905</v>
      </c>
    </row>
    <row r="3898" spans="1:4" ht="12.75">
      <c r="A3898" s="5" t="s">
        <v>7321</v>
      </c>
      <c r="B3898" s="5" t="s">
        <v>7322</v>
      </c>
      <c r="C3898" s="5" t="s">
        <v>7278</v>
      </c>
      <c r="D3898" s="6">
        <v>88919</v>
      </c>
    </row>
    <row r="3899" spans="1:4" ht="12.75">
      <c r="A3899" s="5" t="s">
        <v>7323</v>
      </c>
      <c r="B3899" s="5" t="s">
        <v>7324</v>
      </c>
      <c r="C3899" s="5" t="s">
        <v>7278</v>
      </c>
      <c r="D3899" s="6">
        <v>178875</v>
      </c>
    </row>
    <row r="3900" spans="1:4" ht="12.75">
      <c r="A3900" s="5" t="s">
        <v>7325</v>
      </c>
      <c r="B3900" s="5" t="s">
        <v>7326</v>
      </c>
      <c r="C3900" s="5" t="s">
        <v>7278</v>
      </c>
      <c r="D3900" s="6">
        <v>86965</v>
      </c>
    </row>
    <row r="3901" spans="1:4" ht="12.75">
      <c r="A3901" s="5" t="s">
        <v>7327</v>
      </c>
      <c r="B3901" s="5" t="s">
        <v>7328</v>
      </c>
      <c r="C3901" s="5" t="s">
        <v>7278</v>
      </c>
      <c r="D3901" s="6">
        <v>80269</v>
      </c>
    </row>
    <row r="3902" spans="1:4" ht="12.75">
      <c r="A3902" s="5" t="s">
        <v>7329</v>
      </c>
      <c r="B3902" s="5" t="s">
        <v>7330</v>
      </c>
      <c r="C3902" s="5" t="s">
        <v>7278</v>
      </c>
      <c r="D3902" s="6">
        <v>171292</v>
      </c>
    </row>
    <row r="3903" spans="1:4" ht="12.75">
      <c r="A3903" s="5" t="s">
        <v>7331</v>
      </c>
      <c r="B3903" s="5" t="s">
        <v>7332</v>
      </c>
      <c r="C3903" s="5" t="s">
        <v>7278</v>
      </c>
      <c r="D3903" s="6">
        <v>178249</v>
      </c>
    </row>
    <row r="3904" spans="1:4" ht="12.75">
      <c r="A3904" s="5" t="s">
        <v>7333</v>
      </c>
      <c r="B3904" s="5" t="s">
        <v>7334</v>
      </c>
      <c r="C3904" s="5" t="s">
        <v>7278</v>
      </c>
      <c r="D3904" s="6">
        <v>161937</v>
      </c>
    </row>
    <row r="3905" spans="1:4" ht="12.75">
      <c r="A3905" s="5" t="s">
        <v>7335</v>
      </c>
      <c r="B3905" s="5" t="s">
        <v>7336</v>
      </c>
      <c r="C3905" s="5" t="s">
        <v>7278</v>
      </c>
      <c r="D3905" s="6">
        <v>276090</v>
      </c>
    </row>
    <row r="3906" spans="1:4" ht="12.75">
      <c r="A3906" s="5" t="s">
        <v>7337</v>
      </c>
      <c r="B3906" s="5" t="s">
        <v>7338</v>
      </c>
      <c r="C3906" s="5" t="s">
        <v>7278</v>
      </c>
      <c r="D3906" s="6">
        <v>87070</v>
      </c>
    </row>
    <row r="3907" spans="1:4" ht="12.75">
      <c r="A3907" s="5" t="s">
        <v>7339</v>
      </c>
      <c r="B3907" s="5" t="s">
        <v>7340</v>
      </c>
      <c r="C3907" s="5" t="s">
        <v>7278</v>
      </c>
      <c r="D3907" s="6">
        <v>80282</v>
      </c>
    </row>
    <row r="3908" spans="1:4" ht="12.75">
      <c r="A3908" s="5" t="s">
        <v>7341</v>
      </c>
      <c r="B3908" s="5" t="s">
        <v>7342</v>
      </c>
      <c r="C3908" s="5" t="s">
        <v>7278</v>
      </c>
      <c r="D3908" s="6">
        <v>73904</v>
      </c>
    </row>
    <row r="3909" spans="1:4" ht="12.75">
      <c r="A3909" s="5" t="s">
        <v>7343</v>
      </c>
      <c r="B3909" s="5" t="s">
        <v>7344</v>
      </c>
      <c r="C3909" s="5" t="s">
        <v>7278</v>
      </c>
      <c r="D3909" s="6">
        <v>75862</v>
      </c>
    </row>
    <row r="3910" spans="1:4" ht="12.75">
      <c r="A3910" s="5" t="s">
        <v>7345</v>
      </c>
      <c r="B3910" s="5" t="s">
        <v>7346</v>
      </c>
      <c r="C3910" s="5" t="s">
        <v>7278</v>
      </c>
      <c r="D3910" s="6">
        <v>51878</v>
      </c>
    </row>
    <row r="3911" spans="1:4" ht="12.75">
      <c r="A3911" s="5" t="s">
        <v>7347</v>
      </c>
      <c r="B3911" s="5" t="s">
        <v>7348</v>
      </c>
      <c r="C3911" s="5" t="s">
        <v>7278</v>
      </c>
      <c r="D3911" s="6">
        <v>85234</v>
      </c>
    </row>
    <row r="3912" spans="1:4" ht="12.75">
      <c r="A3912" s="5" t="s">
        <v>7349</v>
      </c>
      <c r="B3912" s="5" t="s">
        <v>7350</v>
      </c>
      <c r="C3912" s="5" t="s">
        <v>7278</v>
      </c>
      <c r="D3912" s="6">
        <v>27370</v>
      </c>
    </row>
    <row r="3913" spans="1:4" ht="12.75">
      <c r="A3913" s="5" t="s">
        <v>7351</v>
      </c>
      <c r="B3913" s="5" t="s">
        <v>7352</v>
      </c>
      <c r="C3913" s="5" t="s">
        <v>7278</v>
      </c>
      <c r="D3913" s="6">
        <v>52011</v>
      </c>
    </row>
    <row r="3914" spans="1:4" ht="12.75">
      <c r="A3914" s="5" t="s">
        <v>7353</v>
      </c>
      <c r="B3914" s="5" t="s">
        <v>7354</v>
      </c>
      <c r="C3914" s="5" t="s">
        <v>7278</v>
      </c>
      <c r="D3914" s="6">
        <v>51918</v>
      </c>
    </row>
    <row r="3915" spans="1:4" ht="12.75">
      <c r="A3915" s="5" t="s">
        <v>7355</v>
      </c>
      <c r="B3915" s="5" t="s">
        <v>7356</v>
      </c>
      <c r="C3915" s="5" t="s">
        <v>7278</v>
      </c>
      <c r="D3915" s="6">
        <v>53741</v>
      </c>
    </row>
    <row r="3916" spans="1:4" ht="12.75">
      <c r="A3916" s="5" t="s">
        <v>7357</v>
      </c>
      <c r="B3916" s="5" t="s">
        <v>7358</v>
      </c>
      <c r="C3916" s="5" t="s">
        <v>7278</v>
      </c>
      <c r="D3916" s="6">
        <v>31197</v>
      </c>
    </row>
    <row r="3917" spans="1:4" ht="12.75">
      <c r="A3917" s="5" t="s">
        <v>7359</v>
      </c>
      <c r="B3917" s="5" t="s">
        <v>7360</v>
      </c>
      <c r="C3917" s="5" t="s">
        <v>7278</v>
      </c>
      <c r="D3917" s="6">
        <v>51799</v>
      </c>
    </row>
    <row r="3918" spans="1:4" ht="12.75">
      <c r="A3918" s="5" t="s">
        <v>7361</v>
      </c>
      <c r="B3918" s="5" t="s">
        <v>7362</v>
      </c>
      <c r="C3918" s="5" t="s">
        <v>7278</v>
      </c>
      <c r="D3918" s="6">
        <v>44852</v>
      </c>
    </row>
    <row r="3919" spans="1:4" ht="12.75">
      <c r="A3919" s="5" t="s">
        <v>7363</v>
      </c>
      <c r="B3919" s="5" t="s">
        <v>7364</v>
      </c>
      <c r="C3919" s="5" t="s">
        <v>7278</v>
      </c>
      <c r="D3919" s="6">
        <v>44852</v>
      </c>
    </row>
    <row r="3920" spans="1:4" ht="12.75">
      <c r="A3920" s="5" t="s">
        <v>7365</v>
      </c>
      <c r="B3920" s="5" t="s">
        <v>7366</v>
      </c>
      <c r="C3920" s="5" t="s">
        <v>7278</v>
      </c>
      <c r="D3920" s="6">
        <v>41511</v>
      </c>
    </row>
    <row r="3921" spans="1:4" ht="12.75">
      <c r="A3921" s="5" t="s">
        <v>7367</v>
      </c>
      <c r="B3921" s="5" t="s">
        <v>7368</v>
      </c>
      <c r="C3921" s="5" t="s">
        <v>7278</v>
      </c>
      <c r="D3921" s="6">
        <v>46649</v>
      </c>
    </row>
    <row r="3922" spans="1:4" ht="12.75">
      <c r="A3922" s="5" t="s">
        <v>7369</v>
      </c>
      <c r="B3922" s="5" t="s">
        <v>7370</v>
      </c>
      <c r="C3922" s="5" t="s">
        <v>7278</v>
      </c>
      <c r="D3922" s="6">
        <v>19641</v>
      </c>
    </row>
    <row r="3923" spans="1:4" ht="12.75">
      <c r="A3923" s="5" t="s">
        <v>7371</v>
      </c>
      <c r="B3923" s="5" t="s">
        <v>7372</v>
      </c>
      <c r="C3923" s="5" t="s">
        <v>7373</v>
      </c>
      <c r="D3923" s="6">
        <v>82673</v>
      </c>
    </row>
    <row r="3924" spans="1:4" ht="12.75">
      <c r="A3924" s="5" t="s">
        <v>7374</v>
      </c>
      <c r="B3924" s="5" t="s">
        <v>7375</v>
      </c>
      <c r="C3924" s="5" t="s">
        <v>7278</v>
      </c>
      <c r="D3924" s="6">
        <v>52597</v>
      </c>
    </row>
    <row r="3925" spans="1:4" ht="12.75">
      <c r="A3925" s="5" t="s">
        <v>7376</v>
      </c>
      <c r="B3925" s="5" t="s">
        <v>7377</v>
      </c>
      <c r="C3925" s="5" t="s">
        <v>7278</v>
      </c>
      <c r="D3925" s="6">
        <v>38869</v>
      </c>
    </row>
    <row r="3926" spans="1:4" ht="12.75">
      <c r="A3926" s="5" t="s">
        <v>7378</v>
      </c>
      <c r="B3926" s="5" t="s">
        <v>7379</v>
      </c>
      <c r="C3926" s="5" t="s">
        <v>7278</v>
      </c>
      <c r="D3926" s="6">
        <v>46570</v>
      </c>
    </row>
    <row r="3927" spans="1:4" ht="12.75">
      <c r="A3927" s="5" t="s">
        <v>7380</v>
      </c>
      <c r="B3927" s="5" t="s">
        <v>7381</v>
      </c>
      <c r="C3927" s="5" t="s">
        <v>7278</v>
      </c>
      <c r="D3927" s="6">
        <v>53796</v>
      </c>
    </row>
    <row r="3928" spans="1:4" ht="12.75">
      <c r="A3928" s="5" t="s">
        <v>7382</v>
      </c>
      <c r="B3928" s="5" t="s">
        <v>7383</v>
      </c>
      <c r="C3928" s="5" t="s">
        <v>7278</v>
      </c>
      <c r="D3928" s="6">
        <v>29257</v>
      </c>
    </row>
    <row r="3929" spans="1:4" ht="12.75">
      <c r="A3929" s="5" t="s">
        <v>7384</v>
      </c>
      <c r="B3929" s="5" t="s">
        <v>7385</v>
      </c>
      <c r="C3929" s="5" t="s">
        <v>7278</v>
      </c>
      <c r="D3929" s="6">
        <v>51851</v>
      </c>
    </row>
    <row r="3930" spans="1:4" ht="12.75">
      <c r="A3930" s="5" t="s">
        <v>7386</v>
      </c>
      <c r="B3930" s="5" t="s">
        <v>7387</v>
      </c>
      <c r="C3930" s="5" t="s">
        <v>7278</v>
      </c>
      <c r="D3930" s="6">
        <v>52351</v>
      </c>
    </row>
    <row r="3931" spans="1:4" ht="12.75">
      <c r="A3931" s="5" t="s">
        <v>7388</v>
      </c>
      <c r="B3931" s="5" t="s">
        <v>7389</v>
      </c>
      <c r="C3931" s="5" t="s">
        <v>7278</v>
      </c>
      <c r="D3931" s="6">
        <v>47268</v>
      </c>
    </row>
    <row r="3932" spans="1:4" ht="12.75">
      <c r="A3932" s="5" t="s">
        <v>7390</v>
      </c>
      <c r="B3932" s="5" t="s">
        <v>7391</v>
      </c>
      <c r="C3932" s="5" t="s">
        <v>7278</v>
      </c>
      <c r="D3932" s="6">
        <v>49556</v>
      </c>
    </row>
    <row r="3933" spans="1:4" ht="12.75">
      <c r="A3933" s="5" t="s">
        <v>7392</v>
      </c>
      <c r="B3933" s="5" t="s">
        <v>7393</v>
      </c>
      <c r="C3933" s="5" t="s">
        <v>7278</v>
      </c>
      <c r="D3933" s="6">
        <v>52857</v>
      </c>
    </row>
    <row r="3934" spans="1:4" ht="12.75">
      <c r="A3934" s="5" t="s">
        <v>7394</v>
      </c>
      <c r="B3934" s="5" t="s">
        <v>7395</v>
      </c>
      <c r="C3934" s="5" t="s">
        <v>7278</v>
      </c>
      <c r="D3934" s="6">
        <v>48033</v>
      </c>
    </row>
    <row r="3935" spans="1:4" ht="12.75">
      <c r="A3935" s="5" t="s">
        <v>7396</v>
      </c>
      <c r="B3935" s="5" t="s">
        <v>7397</v>
      </c>
      <c r="C3935" s="5" t="s">
        <v>7278</v>
      </c>
      <c r="D3935" s="6">
        <v>169597</v>
      </c>
    </row>
    <row r="3936" spans="1:4" ht="12.75">
      <c r="A3936" s="5" t="s">
        <v>7398</v>
      </c>
      <c r="B3936" s="5" t="s">
        <v>7399</v>
      </c>
      <c r="C3936" s="5" t="s">
        <v>7278</v>
      </c>
      <c r="D3936" s="6">
        <v>48035</v>
      </c>
    </row>
    <row r="3937" spans="1:4" ht="12.75">
      <c r="A3937" s="5" t="s">
        <v>7400</v>
      </c>
      <c r="B3937" s="5" t="s">
        <v>7401</v>
      </c>
      <c r="C3937" s="5" t="s">
        <v>7278</v>
      </c>
      <c r="D3937" s="6">
        <v>53317</v>
      </c>
    </row>
    <row r="3938" spans="1:4" ht="12.75">
      <c r="A3938" s="5" t="s">
        <v>7402</v>
      </c>
      <c r="B3938" s="5" t="s">
        <v>7403</v>
      </c>
      <c r="C3938" s="5" t="s">
        <v>7278</v>
      </c>
      <c r="D3938" s="6">
        <v>76391</v>
      </c>
    </row>
    <row r="3939" spans="1:4" ht="12.75">
      <c r="A3939" s="5" t="s">
        <v>7404</v>
      </c>
      <c r="B3939" s="5" t="s">
        <v>7405</v>
      </c>
      <c r="C3939" s="5" t="s">
        <v>7278</v>
      </c>
      <c r="D3939" s="6">
        <v>88509</v>
      </c>
    </row>
    <row r="3940" spans="1:4" ht="12.75">
      <c r="A3940" s="5" t="s">
        <v>7406</v>
      </c>
      <c r="B3940" s="5" t="s">
        <v>7407</v>
      </c>
      <c r="C3940" s="5" t="s">
        <v>7278</v>
      </c>
      <c r="D3940" s="6">
        <v>36545</v>
      </c>
    </row>
    <row r="3941" spans="1:4" ht="12.75">
      <c r="A3941" s="5" t="s">
        <v>7408</v>
      </c>
      <c r="B3941" s="5" t="s">
        <v>7409</v>
      </c>
      <c r="C3941" s="5" t="s">
        <v>7278</v>
      </c>
      <c r="D3941" s="6">
        <v>182210</v>
      </c>
    </row>
    <row r="3942" spans="1:4" ht="12.75">
      <c r="A3942" s="5" t="s">
        <v>7410</v>
      </c>
      <c r="B3942" s="5" t="s">
        <v>7411</v>
      </c>
      <c r="C3942" s="5" t="s">
        <v>7278</v>
      </c>
      <c r="D3942" s="6">
        <v>92789</v>
      </c>
    </row>
    <row r="3943" spans="1:4" ht="12.75">
      <c r="A3943" s="5" t="s">
        <v>7412</v>
      </c>
      <c r="B3943" s="5" t="s">
        <v>7413</v>
      </c>
      <c r="C3943" s="5" t="s">
        <v>7278</v>
      </c>
      <c r="D3943" s="6">
        <v>172491</v>
      </c>
    </row>
    <row r="3944" spans="1:4" ht="12.75">
      <c r="A3944" s="5" t="s">
        <v>7414</v>
      </c>
      <c r="B3944" s="5" t="s">
        <v>7415</v>
      </c>
      <c r="C3944" s="5" t="s">
        <v>7278</v>
      </c>
      <c r="D3944" s="6">
        <v>53147</v>
      </c>
    </row>
    <row r="3945" spans="1:4" ht="12.75">
      <c r="A3945" s="5" t="s">
        <v>7416</v>
      </c>
      <c r="B3945" s="5" t="s">
        <v>7417</v>
      </c>
      <c r="C3945" s="5" t="s">
        <v>7278</v>
      </c>
      <c r="D3945" s="6">
        <v>45155</v>
      </c>
    </row>
    <row r="3946" spans="1:4" ht="12.75">
      <c r="A3946" s="5" t="s">
        <v>7418</v>
      </c>
      <c r="B3946" s="5" t="s">
        <v>7419</v>
      </c>
      <c r="C3946" s="5" t="s">
        <v>7278</v>
      </c>
      <c r="D3946" s="6">
        <v>42008</v>
      </c>
    </row>
    <row r="3947" spans="1:4" ht="12.75">
      <c r="A3947" s="5" t="s">
        <v>7420</v>
      </c>
      <c r="B3947" s="5" t="s">
        <v>7421</v>
      </c>
      <c r="C3947" s="5" t="s">
        <v>7278</v>
      </c>
      <c r="D3947" s="6">
        <v>40336</v>
      </c>
    </row>
    <row r="3948" spans="1:4" ht="12.75">
      <c r="A3948" s="5" t="s">
        <v>7422</v>
      </c>
      <c r="B3948" s="5" t="s">
        <v>7423</v>
      </c>
      <c r="C3948" s="5" t="s">
        <v>7278</v>
      </c>
      <c r="D3948" s="6">
        <v>51851</v>
      </c>
    </row>
    <row r="3949" spans="1:4" ht="12.75">
      <c r="A3949" s="5" t="s">
        <v>7424</v>
      </c>
      <c r="B3949" s="5" t="s">
        <v>7425</v>
      </c>
      <c r="C3949" s="5" t="s">
        <v>7278</v>
      </c>
      <c r="D3949" s="6">
        <v>43585</v>
      </c>
    </row>
    <row r="3950" spans="1:4" ht="12.75">
      <c r="A3950" s="5" t="s">
        <v>7426</v>
      </c>
      <c r="B3950" s="5" t="s">
        <v>7427</v>
      </c>
      <c r="C3950" s="5" t="s">
        <v>7278</v>
      </c>
      <c r="D3950" s="6">
        <v>44576</v>
      </c>
    </row>
    <row r="3951" spans="1:4" ht="12.75">
      <c r="A3951" s="5" t="s">
        <v>7428</v>
      </c>
      <c r="B3951" s="5" t="s">
        <v>7429</v>
      </c>
      <c r="C3951" s="5" t="s">
        <v>7278</v>
      </c>
      <c r="D3951" s="6">
        <v>53317</v>
      </c>
    </row>
    <row r="3952" spans="1:4" ht="12.75">
      <c r="A3952" s="5" t="s">
        <v>7430</v>
      </c>
      <c r="B3952" s="5" t="s">
        <v>7431</v>
      </c>
      <c r="C3952" s="5" t="s">
        <v>7278</v>
      </c>
      <c r="D3952" s="6">
        <v>44576</v>
      </c>
    </row>
    <row r="3953" spans="1:4" ht="12.75">
      <c r="A3953" s="5" t="s">
        <v>7432</v>
      </c>
      <c r="B3953" s="5" t="s">
        <v>7433</v>
      </c>
      <c r="C3953" s="5" t="s">
        <v>7278</v>
      </c>
      <c r="D3953" s="6">
        <v>43574</v>
      </c>
    </row>
    <row r="3954" spans="1:4" ht="12.75">
      <c r="A3954" s="5" t="s">
        <v>7434</v>
      </c>
      <c r="B3954" s="5" t="s">
        <v>7435</v>
      </c>
      <c r="C3954" s="5" t="s">
        <v>7278</v>
      </c>
      <c r="D3954" s="6">
        <v>43268</v>
      </c>
    </row>
    <row r="3955" spans="1:4" ht="12.75">
      <c r="A3955" s="5" t="s">
        <v>7436</v>
      </c>
      <c r="B3955" s="5" t="s">
        <v>7437</v>
      </c>
      <c r="C3955" s="5" t="s">
        <v>7278</v>
      </c>
      <c r="D3955" s="6">
        <v>49949</v>
      </c>
    </row>
    <row r="3956" spans="1:4" ht="12.75">
      <c r="A3956" s="5" t="s">
        <v>7438</v>
      </c>
      <c r="B3956" s="5" t="s">
        <v>7439</v>
      </c>
      <c r="C3956" s="5" t="s">
        <v>7440</v>
      </c>
      <c r="D3956" s="6">
        <v>34921</v>
      </c>
    </row>
    <row r="3957" spans="1:4" ht="12.75">
      <c r="A3957" s="5" t="s">
        <v>7441</v>
      </c>
      <c r="B3957" s="5" t="s">
        <v>7442</v>
      </c>
      <c r="C3957" s="5" t="s">
        <v>7440</v>
      </c>
      <c r="D3957" s="6">
        <v>38327</v>
      </c>
    </row>
    <row r="3958" spans="1:4" ht="12.75">
      <c r="A3958" s="5" t="s">
        <v>7443</v>
      </c>
      <c r="B3958" s="5" t="s">
        <v>7444</v>
      </c>
      <c r="C3958" s="5" t="s">
        <v>7278</v>
      </c>
      <c r="D3958" s="6">
        <v>123109</v>
      </c>
    </row>
    <row r="3959" spans="1:4" ht="12.75">
      <c r="A3959" s="5" t="s">
        <v>7445</v>
      </c>
      <c r="B3959" s="5" t="s">
        <v>7446</v>
      </c>
      <c r="C3959" s="5" t="s">
        <v>7278</v>
      </c>
      <c r="D3959" s="6">
        <v>38327</v>
      </c>
    </row>
    <row r="3960" spans="1:4" ht="12.75">
      <c r="A3960" s="5" t="s">
        <v>7447</v>
      </c>
      <c r="B3960" s="5" t="s">
        <v>7448</v>
      </c>
      <c r="C3960" s="5" t="s">
        <v>7278</v>
      </c>
      <c r="D3960" s="6">
        <v>88116</v>
      </c>
    </row>
    <row r="3961" spans="1:4" ht="12.75">
      <c r="A3961" s="5" t="s">
        <v>7449</v>
      </c>
      <c r="B3961" s="5" t="s">
        <v>7450</v>
      </c>
      <c r="C3961" s="5" t="s">
        <v>7278</v>
      </c>
      <c r="D3961" s="6">
        <v>46602</v>
      </c>
    </row>
    <row r="3962" spans="1:4" ht="12.75">
      <c r="A3962" s="5" t="s">
        <v>7451</v>
      </c>
      <c r="B3962" s="5" t="s">
        <v>7452</v>
      </c>
      <c r="C3962" s="5" t="s">
        <v>7278</v>
      </c>
      <c r="D3962" s="6">
        <v>8007</v>
      </c>
    </row>
    <row r="3963" spans="1:4" ht="12.75">
      <c r="A3963" s="5" t="s">
        <v>7453</v>
      </c>
      <c r="B3963" s="5" t="s">
        <v>7454</v>
      </c>
      <c r="C3963" s="5" t="s">
        <v>7278</v>
      </c>
      <c r="D3963" s="6">
        <v>17875</v>
      </c>
    </row>
    <row r="3964" spans="1:4" ht="12.75">
      <c r="A3964" s="5" t="s">
        <v>7455</v>
      </c>
      <c r="B3964" s="5" t="s">
        <v>7456</v>
      </c>
      <c r="C3964" s="5" t="s">
        <v>7278</v>
      </c>
      <c r="D3964" s="6">
        <v>17809</v>
      </c>
    </row>
    <row r="3965" spans="1:4" ht="12.75">
      <c r="A3965" s="5" t="s">
        <v>7457</v>
      </c>
      <c r="B3965" s="5" t="s">
        <v>7458</v>
      </c>
      <c r="C3965" s="5" t="s">
        <v>7278</v>
      </c>
      <c r="D3965" s="6">
        <v>15325</v>
      </c>
    </row>
    <row r="3966" spans="1:4" ht="12.75">
      <c r="A3966" s="5" t="s">
        <v>7459</v>
      </c>
      <c r="B3966" s="5" t="s">
        <v>7460</v>
      </c>
      <c r="C3966" s="5" t="s">
        <v>7278</v>
      </c>
      <c r="D3966" s="6">
        <v>14295</v>
      </c>
    </row>
    <row r="3967" spans="1:4" ht="12.75">
      <c r="A3967" s="5" t="s">
        <v>7461</v>
      </c>
      <c r="B3967" s="5" t="s">
        <v>7462</v>
      </c>
      <c r="C3967" s="5" t="s">
        <v>7278</v>
      </c>
      <c r="D3967" s="6">
        <v>265110</v>
      </c>
    </row>
    <row r="3968" spans="1:4" ht="12.75">
      <c r="A3968" s="5" t="s">
        <v>7463</v>
      </c>
      <c r="B3968" s="5" t="s">
        <v>7464</v>
      </c>
      <c r="C3968" s="5" t="s">
        <v>7440</v>
      </c>
      <c r="D3968" s="6">
        <v>165317</v>
      </c>
    </row>
    <row r="3969" spans="1:4" ht="12.75">
      <c r="A3969" s="5" t="s">
        <v>7465</v>
      </c>
      <c r="B3969" s="5" t="s">
        <v>7466</v>
      </c>
      <c r="C3969" s="5" t="s">
        <v>7440</v>
      </c>
      <c r="D3969" s="6">
        <v>350985</v>
      </c>
    </row>
    <row r="3970" spans="1:4" ht="12.75">
      <c r="A3970" s="5" t="s">
        <v>7467</v>
      </c>
      <c r="B3970" s="5" t="s">
        <v>7468</v>
      </c>
      <c r="C3970" s="5" t="s">
        <v>7440</v>
      </c>
      <c r="D3970" s="6">
        <v>34854</v>
      </c>
    </row>
    <row r="3971" spans="1:4" ht="12.75">
      <c r="A3971" s="5" t="s">
        <v>7469</v>
      </c>
      <c r="B3971" s="5" t="s">
        <v>7470</v>
      </c>
      <c r="C3971" s="5" t="s">
        <v>7440</v>
      </c>
      <c r="D3971" s="6">
        <v>24848</v>
      </c>
    </row>
    <row r="3972" spans="1:4" ht="12.75">
      <c r="A3972" s="5" t="s">
        <v>7471</v>
      </c>
      <c r="B3972" s="5" t="s">
        <v>7472</v>
      </c>
      <c r="C3972" s="5" t="s">
        <v>7278</v>
      </c>
      <c r="D3972" s="6">
        <v>41695</v>
      </c>
    </row>
    <row r="3973" spans="1:4" ht="12.75">
      <c r="A3973" s="5" t="s">
        <v>7473</v>
      </c>
      <c r="B3973" s="5" t="s">
        <v>7474</v>
      </c>
      <c r="C3973" s="5" t="s">
        <v>7440</v>
      </c>
      <c r="D3973" s="6">
        <v>79701</v>
      </c>
    </row>
    <row r="3974" spans="1:4" ht="12.75">
      <c r="A3974" s="5" t="s">
        <v>7475</v>
      </c>
      <c r="B3974" s="5" t="s">
        <v>7476</v>
      </c>
      <c r="C3974" s="5" t="s">
        <v>7440</v>
      </c>
      <c r="D3974" s="6">
        <v>17992</v>
      </c>
    </row>
    <row r="3975" spans="1:4" ht="12.75">
      <c r="A3975" s="5" t="s">
        <v>7477</v>
      </c>
      <c r="B3975" s="5" t="s">
        <v>7478</v>
      </c>
      <c r="C3975" s="5" t="s">
        <v>7440</v>
      </c>
      <c r="D3975" s="6">
        <v>177900</v>
      </c>
    </row>
    <row r="3976" spans="1:4" ht="12.75">
      <c r="A3976" s="5" t="s">
        <v>7479</v>
      </c>
      <c r="B3976" s="5" t="s">
        <v>7480</v>
      </c>
      <c r="C3976" s="5" t="s">
        <v>7278</v>
      </c>
      <c r="D3976" s="6">
        <v>38100</v>
      </c>
    </row>
    <row r="3977" spans="1:4" ht="12.75">
      <c r="A3977" s="5" t="s">
        <v>7481</v>
      </c>
      <c r="B3977" s="5" t="s">
        <v>7482</v>
      </c>
      <c r="C3977" s="5" t="s">
        <v>7483</v>
      </c>
      <c r="D3977" s="6">
        <v>9976</v>
      </c>
    </row>
    <row r="3978" spans="1:4" ht="12.75">
      <c r="A3978" s="5" t="s">
        <v>7484</v>
      </c>
      <c r="B3978" s="5" t="s">
        <v>7485</v>
      </c>
      <c r="C3978" s="5" t="s">
        <v>7278</v>
      </c>
      <c r="D3978" s="6">
        <v>29617</v>
      </c>
    </row>
    <row r="3979" spans="1:4" ht="12.75">
      <c r="A3979" s="5" t="s">
        <v>7486</v>
      </c>
      <c r="B3979" s="5" t="s">
        <v>7487</v>
      </c>
      <c r="C3979" s="5" t="s">
        <v>7278</v>
      </c>
      <c r="D3979" s="6">
        <v>29265</v>
      </c>
    </row>
    <row r="3980" spans="1:4" ht="12.75">
      <c r="A3980" s="5" t="s">
        <v>7488</v>
      </c>
      <c r="B3980" s="5" t="s">
        <v>7489</v>
      </c>
      <c r="C3980" s="5" t="s">
        <v>7278</v>
      </c>
      <c r="D3980" s="6">
        <v>7929</v>
      </c>
    </row>
    <row r="3981" spans="1:4" ht="12.75">
      <c r="A3981" s="5" t="s">
        <v>7490</v>
      </c>
      <c r="B3981" s="5" t="s">
        <v>7491</v>
      </c>
      <c r="C3981" s="5" t="s">
        <v>7278</v>
      </c>
      <c r="D3981" s="6">
        <v>30991</v>
      </c>
    </row>
    <row r="3982" spans="1:4" ht="12.75">
      <c r="A3982" s="5" t="s">
        <v>7492</v>
      </c>
      <c r="B3982" s="5" t="s">
        <v>7493</v>
      </c>
      <c r="C3982" s="5" t="s">
        <v>7278</v>
      </c>
      <c r="D3982" s="6">
        <v>10245</v>
      </c>
    </row>
    <row r="3983" spans="1:4" ht="12.75">
      <c r="A3983" s="5" t="s">
        <v>7494</v>
      </c>
      <c r="B3983" s="5" t="s">
        <v>7495</v>
      </c>
      <c r="C3983" s="5" t="s">
        <v>7278</v>
      </c>
      <c r="D3983" s="6">
        <v>11257</v>
      </c>
    </row>
    <row r="3984" spans="1:4" ht="12.75">
      <c r="A3984" s="5" t="s">
        <v>7496</v>
      </c>
      <c r="B3984" s="5" t="s">
        <v>7497</v>
      </c>
      <c r="C3984" s="5" t="s">
        <v>7278</v>
      </c>
      <c r="D3984" s="6">
        <v>34760</v>
      </c>
    </row>
    <row r="3985" spans="1:4" ht="12.75">
      <c r="A3985" s="5" t="s">
        <v>7498</v>
      </c>
      <c r="B3985" s="5" t="s">
        <v>7499</v>
      </c>
      <c r="C3985" s="5" t="s">
        <v>7278</v>
      </c>
      <c r="D3985" s="6">
        <v>9684</v>
      </c>
    </row>
    <row r="3986" spans="1:4" ht="12.75">
      <c r="A3986" s="5" t="s">
        <v>7500</v>
      </c>
      <c r="B3986" s="5" t="s">
        <v>7501</v>
      </c>
      <c r="C3986" s="5" t="s">
        <v>7278</v>
      </c>
      <c r="D3986" s="6">
        <v>51718</v>
      </c>
    </row>
    <row r="3987" spans="1:4" ht="12.75">
      <c r="A3987" s="5" t="s">
        <v>7502</v>
      </c>
      <c r="B3987" s="5" t="s">
        <v>7503</v>
      </c>
      <c r="C3987" s="5" t="s">
        <v>7278</v>
      </c>
      <c r="D3987" s="6">
        <v>17766</v>
      </c>
    </row>
    <row r="3988" spans="1:4" ht="12.75">
      <c r="A3988" s="5" t="s">
        <v>7504</v>
      </c>
      <c r="B3988" s="5" t="s">
        <v>7505</v>
      </c>
      <c r="C3988" s="5" t="s">
        <v>7278</v>
      </c>
      <c r="D3988" s="6">
        <v>16233</v>
      </c>
    </row>
    <row r="3989" spans="1:4" ht="12.75">
      <c r="A3989" s="5" t="s">
        <v>7506</v>
      </c>
      <c r="B3989" s="5" t="s">
        <v>7507</v>
      </c>
      <c r="C3989" s="5" t="s">
        <v>7278</v>
      </c>
      <c r="D3989" s="6">
        <v>50333</v>
      </c>
    </row>
    <row r="3990" spans="1:4" ht="12.75">
      <c r="A3990" s="5" t="s">
        <v>7508</v>
      </c>
      <c r="B3990" s="5" t="s">
        <v>7509</v>
      </c>
      <c r="C3990" s="5" t="s">
        <v>7278</v>
      </c>
      <c r="D3990" s="6">
        <v>48532</v>
      </c>
    </row>
    <row r="3991" spans="1:4" ht="12.75">
      <c r="A3991" s="5" t="s">
        <v>7510</v>
      </c>
      <c r="B3991" s="5" t="s">
        <v>7511</v>
      </c>
      <c r="C3991" s="5" t="s">
        <v>7278</v>
      </c>
      <c r="D3991" s="6">
        <v>29727</v>
      </c>
    </row>
    <row r="3992" spans="1:4" ht="12.75">
      <c r="A3992" s="5" t="s">
        <v>7512</v>
      </c>
      <c r="B3992" s="5" t="s">
        <v>7513</v>
      </c>
      <c r="C3992" s="5" t="s">
        <v>7278</v>
      </c>
      <c r="D3992" s="6">
        <v>18890</v>
      </c>
    </row>
    <row r="3993" spans="1:4" ht="12.75">
      <c r="A3993" s="5" t="s">
        <v>7514</v>
      </c>
      <c r="B3993" s="5" t="s">
        <v>7515</v>
      </c>
      <c r="C3993" s="5" t="s">
        <v>7278</v>
      </c>
      <c r="D3993" s="6">
        <v>15799</v>
      </c>
    </row>
    <row r="3994" spans="1:4" ht="12.75">
      <c r="A3994" s="5" t="s">
        <v>7516</v>
      </c>
      <c r="B3994" s="5" t="s">
        <v>7517</v>
      </c>
      <c r="C3994" s="5" t="s">
        <v>7278</v>
      </c>
      <c r="D3994" s="6">
        <v>7929</v>
      </c>
    </row>
    <row r="3995" spans="1:4" ht="12.75">
      <c r="A3995" s="5" t="s">
        <v>7518</v>
      </c>
      <c r="B3995" s="5" t="s">
        <v>7519</v>
      </c>
      <c r="C3995" s="5" t="s">
        <v>7278</v>
      </c>
      <c r="D3995" s="6">
        <v>38098</v>
      </c>
    </row>
    <row r="3996" spans="1:4" ht="12.75">
      <c r="A3996" s="5" t="s">
        <v>7520</v>
      </c>
      <c r="B3996" s="5" t="s">
        <v>7521</v>
      </c>
      <c r="C3996" s="5" t="s">
        <v>7278</v>
      </c>
      <c r="D3996" s="6">
        <v>6485</v>
      </c>
    </row>
    <row r="3997" spans="1:4" ht="12.75">
      <c r="A3997" s="5" t="s">
        <v>7522</v>
      </c>
      <c r="B3997" s="5" t="s">
        <v>7523</v>
      </c>
      <c r="C3997" s="5" t="s">
        <v>7278</v>
      </c>
      <c r="D3997" s="6">
        <v>142364</v>
      </c>
    </row>
    <row r="3998" spans="1:4" ht="12.75">
      <c r="A3998" s="5" t="s">
        <v>7524</v>
      </c>
      <c r="B3998" s="5" t="s">
        <v>7525</v>
      </c>
      <c r="C3998" s="5" t="s">
        <v>7440</v>
      </c>
      <c r="D3998" s="6">
        <v>114808</v>
      </c>
    </row>
    <row r="3999" spans="1:4" ht="12.75">
      <c r="A3999" s="5" t="s">
        <v>7526</v>
      </c>
      <c r="B3999" s="5" t="s">
        <v>7527</v>
      </c>
      <c r="C3999" s="5" t="s">
        <v>7440</v>
      </c>
      <c r="D3999" s="6">
        <v>88261</v>
      </c>
    </row>
    <row r="4000" spans="1:4" ht="12.75">
      <c r="A4000" s="5" t="s">
        <v>7528</v>
      </c>
      <c r="B4000" s="5" t="s">
        <v>7529</v>
      </c>
      <c r="C4000" s="5" t="s">
        <v>7440</v>
      </c>
      <c r="D4000" s="6">
        <v>141181</v>
      </c>
    </row>
    <row r="4001" spans="1:4" ht="12.75">
      <c r="A4001" s="5" t="s">
        <v>7530</v>
      </c>
      <c r="B4001" s="5" t="s">
        <v>7531</v>
      </c>
      <c r="C4001" s="5" t="s">
        <v>7440</v>
      </c>
      <c r="D4001" s="6">
        <v>50503</v>
      </c>
    </row>
    <row r="4002" spans="1:4" ht="12.75">
      <c r="A4002" s="5" t="s">
        <v>7532</v>
      </c>
      <c r="B4002" s="5" t="s">
        <v>7533</v>
      </c>
      <c r="C4002" s="5" t="s">
        <v>7534</v>
      </c>
      <c r="D4002" s="6">
        <v>88272</v>
      </c>
    </row>
    <row r="4003" spans="1:4" ht="12.75">
      <c r="A4003" s="5" t="s">
        <v>7535</v>
      </c>
      <c r="B4003" s="5" t="s">
        <v>7536</v>
      </c>
      <c r="C4003" s="5" t="s">
        <v>7537</v>
      </c>
      <c r="D4003" s="6">
        <v>168391</v>
      </c>
    </row>
    <row r="4004" spans="1:4" ht="12.75">
      <c r="A4004" s="5" t="s">
        <v>7538</v>
      </c>
      <c r="B4004" s="5" t="s">
        <v>7539</v>
      </c>
      <c r="C4004" s="5" t="s">
        <v>7278</v>
      </c>
      <c r="D4004" s="6">
        <v>104442</v>
      </c>
    </row>
    <row r="4005" spans="1:4" ht="12.75">
      <c r="A4005" s="5" t="s">
        <v>7540</v>
      </c>
      <c r="B4005" s="5" t="s">
        <v>7541</v>
      </c>
      <c r="C4005" s="5" t="s">
        <v>7440</v>
      </c>
      <c r="D4005" s="6">
        <v>50486</v>
      </c>
    </row>
    <row r="4006" spans="1:4" ht="12.75">
      <c r="A4006" s="5" t="s">
        <v>7542</v>
      </c>
      <c r="B4006" s="5" t="s">
        <v>7543</v>
      </c>
      <c r="C4006" s="5" t="s">
        <v>7440</v>
      </c>
      <c r="D4006" s="6">
        <v>88272</v>
      </c>
    </row>
    <row r="4007" spans="1:4" ht="12.75">
      <c r="A4007" s="5" t="s">
        <v>7544</v>
      </c>
      <c r="B4007" s="5" t="s">
        <v>7545</v>
      </c>
      <c r="C4007" s="5" t="s">
        <v>7440</v>
      </c>
      <c r="D4007" s="6">
        <v>86410</v>
      </c>
    </row>
    <row r="4008" spans="1:4" ht="12.75">
      <c r="A4008" s="5" t="s">
        <v>7546</v>
      </c>
      <c r="B4008" s="5" t="s">
        <v>7547</v>
      </c>
      <c r="C4008" s="5" t="s">
        <v>7440</v>
      </c>
      <c r="D4008" s="6">
        <v>104805</v>
      </c>
    </row>
    <row r="4009" spans="1:4" ht="12.75">
      <c r="A4009" s="5" t="s">
        <v>7548</v>
      </c>
      <c r="B4009" s="5" t="s">
        <v>7549</v>
      </c>
      <c r="C4009" s="5" t="s">
        <v>7440</v>
      </c>
      <c r="D4009" s="6">
        <v>64675</v>
      </c>
    </row>
    <row r="4010" spans="1:4" ht="12.75">
      <c r="A4010" s="5" t="s">
        <v>7550</v>
      </c>
      <c r="B4010" s="5" t="s">
        <v>7551</v>
      </c>
      <c r="C4010" s="5" t="s">
        <v>7440</v>
      </c>
      <c r="D4010" s="6">
        <v>79371</v>
      </c>
    </row>
    <row r="4011" spans="1:4" ht="12.75">
      <c r="A4011" s="5" t="s">
        <v>7552</v>
      </c>
      <c r="B4011" s="5" t="s">
        <v>7553</v>
      </c>
      <c r="C4011" s="5" t="s">
        <v>7278</v>
      </c>
      <c r="D4011" s="6">
        <v>87854</v>
      </c>
    </row>
    <row r="4012" spans="1:4" ht="12.75">
      <c r="A4012" s="5" t="s">
        <v>7554</v>
      </c>
      <c r="B4012" s="5" t="s">
        <v>7555</v>
      </c>
      <c r="C4012" s="5" t="s">
        <v>7440</v>
      </c>
      <c r="D4012" s="6">
        <v>86743</v>
      </c>
    </row>
    <row r="4013" spans="1:4" ht="12.75">
      <c r="A4013" s="5" t="s">
        <v>7556</v>
      </c>
      <c r="B4013" s="5" t="s">
        <v>7557</v>
      </c>
      <c r="C4013" s="5" t="s">
        <v>7440</v>
      </c>
      <c r="D4013" s="6">
        <v>104381</v>
      </c>
    </row>
    <row r="4014" spans="1:4" ht="12.75">
      <c r="A4014" s="5" t="s">
        <v>7558</v>
      </c>
      <c r="B4014" s="5" t="s">
        <v>7559</v>
      </c>
      <c r="C4014" s="5" t="s">
        <v>7440</v>
      </c>
      <c r="D4014" s="6">
        <v>311127</v>
      </c>
    </row>
    <row r="4015" spans="1:4" ht="12.75">
      <c r="A4015" s="5" t="s">
        <v>7560</v>
      </c>
      <c r="B4015" s="5" t="s">
        <v>7561</v>
      </c>
      <c r="C4015" s="5" t="s">
        <v>7278</v>
      </c>
      <c r="D4015" s="6">
        <v>104602</v>
      </c>
    </row>
    <row r="4016" spans="1:4" ht="12.75">
      <c r="A4016" s="5" t="s">
        <v>7562</v>
      </c>
      <c r="B4016" s="5" t="s">
        <v>7563</v>
      </c>
      <c r="C4016" s="5" t="s">
        <v>7440</v>
      </c>
      <c r="D4016" s="6">
        <v>50496</v>
      </c>
    </row>
    <row r="4017" spans="1:4" ht="12.75">
      <c r="A4017" s="5" t="s">
        <v>7564</v>
      </c>
      <c r="B4017" s="5" t="s">
        <v>7565</v>
      </c>
      <c r="C4017" s="5" t="s">
        <v>7278</v>
      </c>
      <c r="D4017" s="6">
        <v>40236</v>
      </c>
    </row>
    <row r="4018" spans="1:4" ht="12.75">
      <c r="A4018" s="5" t="s">
        <v>7566</v>
      </c>
      <c r="B4018" s="5" t="s">
        <v>7567</v>
      </c>
      <c r="C4018" s="5" t="s">
        <v>7440</v>
      </c>
      <c r="D4018" s="6">
        <v>140206</v>
      </c>
    </row>
    <row r="4019" spans="1:4" ht="12.75">
      <c r="A4019" s="5" t="s">
        <v>7568</v>
      </c>
      <c r="B4019" s="5" t="s">
        <v>7569</v>
      </c>
      <c r="C4019" s="5" t="s">
        <v>7440</v>
      </c>
      <c r="D4019" s="6">
        <v>76965</v>
      </c>
    </row>
    <row r="4020" spans="1:4" ht="12.75">
      <c r="A4020" s="5" t="s">
        <v>7570</v>
      </c>
      <c r="B4020" s="5" t="s">
        <v>7571</v>
      </c>
      <c r="C4020" s="5" t="s">
        <v>7440</v>
      </c>
      <c r="D4020" s="6">
        <v>88220</v>
      </c>
    </row>
    <row r="4021" spans="1:4" ht="12.75">
      <c r="A4021" s="5" t="s">
        <v>7572</v>
      </c>
      <c r="B4021" s="5" t="s">
        <v>7573</v>
      </c>
      <c r="C4021" s="5" t="s">
        <v>7440</v>
      </c>
      <c r="D4021" s="6">
        <v>70167</v>
      </c>
    </row>
    <row r="4022" spans="1:4" ht="12.75">
      <c r="A4022" s="5" t="s">
        <v>7574</v>
      </c>
      <c r="B4022" s="5" t="s">
        <v>7575</v>
      </c>
      <c r="C4022" s="5" t="s">
        <v>7440</v>
      </c>
      <c r="D4022" s="6">
        <v>55436</v>
      </c>
    </row>
    <row r="4023" spans="1:4" ht="12.75">
      <c r="A4023" s="5" t="s">
        <v>7576</v>
      </c>
      <c r="B4023" s="5" t="s">
        <v>7577</v>
      </c>
      <c r="C4023" s="5" t="s">
        <v>7440</v>
      </c>
      <c r="D4023" s="6">
        <v>73957</v>
      </c>
    </row>
    <row r="4024" spans="1:4" ht="12.75">
      <c r="A4024" s="5" t="s">
        <v>7578</v>
      </c>
      <c r="B4024" s="5" t="s">
        <v>7579</v>
      </c>
      <c r="C4024" s="5" t="s">
        <v>7440</v>
      </c>
      <c r="D4024" s="6">
        <v>142063</v>
      </c>
    </row>
    <row r="4025" spans="1:4" ht="12.75">
      <c r="A4025" s="5" t="s">
        <v>7580</v>
      </c>
      <c r="B4025" s="5" t="s">
        <v>7581</v>
      </c>
      <c r="C4025" s="5" t="s">
        <v>7440</v>
      </c>
      <c r="D4025" s="6">
        <v>86607</v>
      </c>
    </row>
    <row r="4026" spans="1:4" ht="12.75">
      <c r="A4026" s="5" t="s">
        <v>7582</v>
      </c>
      <c r="B4026" s="5" t="s">
        <v>7583</v>
      </c>
      <c r="C4026" s="5" t="s">
        <v>7440</v>
      </c>
      <c r="D4026" s="6">
        <v>161597</v>
      </c>
    </row>
    <row r="4027" spans="1:4" ht="12.75">
      <c r="A4027" s="5" t="s">
        <v>7584</v>
      </c>
      <c r="B4027" s="5" t="s">
        <v>7585</v>
      </c>
      <c r="C4027" s="5" t="s">
        <v>7440</v>
      </c>
      <c r="D4027" s="6">
        <v>222904</v>
      </c>
    </row>
    <row r="4028" spans="1:4" ht="12.75">
      <c r="A4028" s="5" t="s">
        <v>7586</v>
      </c>
      <c r="B4028" s="5" t="s">
        <v>7587</v>
      </c>
      <c r="C4028" s="5" t="s">
        <v>7278</v>
      </c>
      <c r="D4028" s="6">
        <v>112662</v>
      </c>
    </row>
    <row r="4029" spans="1:4" ht="12.75">
      <c r="A4029" s="5" t="s">
        <v>7588</v>
      </c>
      <c r="B4029" s="5" t="s">
        <v>7589</v>
      </c>
      <c r="C4029" s="5" t="s">
        <v>7440</v>
      </c>
      <c r="D4029" s="6">
        <v>54151</v>
      </c>
    </row>
    <row r="4030" spans="1:4" ht="12.75">
      <c r="A4030" s="5" t="s">
        <v>7590</v>
      </c>
      <c r="B4030" s="5" t="s">
        <v>7591</v>
      </c>
      <c r="C4030" s="5" t="s">
        <v>7440</v>
      </c>
      <c r="D4030" s="6">
        <v>83534</v>
      </c>
    </row>
    <row r="4031" spans="1:4" ht="12.75">
      <c r="A4031" s="5" t="s">
        <v>7592</v>
      </c>
      <c r="B4031" s="5" t="s">
        <v>7593</v>
      </c>
      <c r="C4031" s="5" t="s">
        <v>7440</v>
      </c>
      <c r="D4031" s="6">
        <v>50265</v>
      </c>
    </row>
    <row r="4032" spans="1:4" ht="12.75">
      <c r="A4032" s="5" t="s">
        <v>7594</v>
      </c>
      <c r="B4032" s="5" t="s">
        <v>7595</v>
      </c>
      <c r="C4032" s="5" t="s">
        <v>7440</v>
      </c>
      <c r="D4032" s="6">
        <v>157500</v>
      </c>
    </row>
    <row r="4033" spans="1:4" ht="12.75">
      <c r="A4033" s="5" t="s">
        <v>7596</v>
      </c>
      <c r="B4033" s="5" t="s">
        <v>7597</v>
      </c>
      <c r="C4033" s="5" t="s">
        <v>7278</v>
      </c>
      <c r="D4033" s="6">
        <v>79743</v>
      </c>
    </row>
    <row r="4034" spans="1:4" ht="12.75">
      <c r="A4034" s="5" t="s">
        <v>7598</v>
      </c>
      <c r="B4034" s="5" t="s">
        <v>7599</v>
      </c>
      <c r="C4034" s="5" t="s">
        <v>7440</v>
      </c>
      <c r="D4034" s="6">
        <v>179985</v>
      </c>
    </row>
    <row r="4035" spans="1:4" ht="12.75">
      <c r="A4035" s="5" t="s">
        <v>7600</v>
      </c>
      <c r="B4035" s="5" t="s">
        <v>7601</v>
      </c>
      <c r="C4035" s="5" t="s">
        <v>7278</v>
      </c>
      <c r="D4035" s="6">
        <v>57782</v>
      </c>
    </row>
    <row r="4036" spans="1:4" ht="12.75">
      <c r="A4036" s="5" t="s">
        <v>7602</v>
      </c>
      <c r="B4036" s="5" t="s">
        <v>7603</v>
      </c>
      <c r="C4036" s="5" t="s">
        <v>7440</v>
      </c>
      <c r="D4036" s="6">
        <v>86555</v>
      </c>
    </row>
    <row r="4037" spans="1:4" ht="12.75">
      <c r="A4037" s="5" t="s">
        <v>7604</v>
      </c>
      <c r="B4037" s="5" t="s">
        <v>7605</v>
      </c>
      <c r="C4037" s="5" t="s">
        <v>7440</v>
      </c>
      <c r="D4037" s="6">
        <v>79147</v>
      </c>
    </row>
    <row r="4038" spans="1:4" ht="12.75">
      <c r="A4038" s="5" t="s">
        <v>7606</v>
      </c>
      <c r="B4038" s="5" t="s">
        <v>7607</v>
      </c>
      <c r="C4038" s="5" t="s">
        <v>7440</v>
      </c>
      <c r="D4038" s="6">
        <v>78366</v>
      </c>
    </row>
    <row r="4039" spans="1:4" ht="12.75">
      <c r="A4039" s="5" t="s">
        <v>7608</v>
      </c>
      <c r="B4039" s="5" t="s">
        <v>7609</v>
      </c>
      <c r="C4039" s="5" t="s">
        <v>7278</v>
      </c>
      <c r="D4039" s="6">
        <v>11963</v>
      </c>
    </row>
    <row r="4040" spans="1:4" ht="12.75">
      <c r="A4040" s="5" t="s">
        <v>7610</v>
      </c>
      <c r="B4040" s="5" t="s">
        <v>7611</v>
      </c>
      <c r="C4040" s="5" t="s">
        <v>7278</v>
      </c>
      <c r="D4040" s="6">
        <v>16136</v>
      </c>
    </row>
    <row r="4041" spans="1:4" ht="12.75">
      <c r="A4041" s="5" t="s">
        <v>7612</v>
      </c>
      <c r="B4041" s="5" t="s">
        <v>7529</v>
      </c>
      <c r="C4041" s="5" t="s">
        <v>7278</v>
      </c>
      <c r="D4041" s="6">
        <v>16095</v>
      </c>
    </row>
    <row r="4042" spans="1:4" ht="12.75">
      <c r="A4042" s="5" t="s">
        <v>7613</v>
      </c>
      <c r="B4042" s="5" t="s">
        <v>7614</v>
      </c>
      <c r="C4042" s="5" t="s">
        <v>7278</v>
      </c>
      <c r="D4042" s="6">
        <v>16136</v>
      </c>
    </row>
    <row r="4043" spans="1:4" ht="12.75">
      <c r="A4043" s="5" t="s">
        <v>7615</v>
      </c>
      <c r="B4043" s="5" t="s">
        <v>7616</v>
      </c>
      <c r="C4043" s="5" t="s">
        <v>7278</v>
      </c>
      <c r="D4043" s="6">
        <v>11577</v>
      </c>
    </row>
    <row r="4044" spans="1:4" ht="12.75">
      <c r="A4044" s="5" t="s">
        <v>7617</v>
      </c>
      <c r="B4044" s="5" t="s">
        <v>7618</v>
      </c>
      <c r="C4044" s="5" t="s">
        <v>7278</v>
      </c>
      <c r="D4044" s="6">
        <v>39756</v>
      </c>
    </row>
    <row r="4045" spans="1:4" ht="12.75">
      <c r="A4045" s="5" t="s">
        <v>7619</v>
      </c>
      <c r="B4045" s="5" t="s">
        <v>7620</v>
      </c>
      <c r="C4045" s="5" t="s">
        <v>7278</v>
      </c>
      <c r="D4045" s="6">
        <v>10113</v>
      </c>
    </row>
    <row r="4046" spans="1:4" ht="12.75">
      <c r="A4046" s="5" t="s">
        <v>7621</v>
      </c>
      <c r="B4046" s="5" t="s">
        <v>7622</v>
      </c>
      <c r="C4046" s="5" t="s">
        <v>7278</v>
      </c>
      <c r="D4046" s="6">
        <v>59790</v>
      </c>
    </row>
    <row r="4047" spans="1:4" ht="12.75">
      <c r="A4047" s="5" t="s">
        <v>7623</v>
      </c>
      <c r="B4047" s="5" t="s">
        <v>7624</v>
      </c>
      <c r="C4047" s="5" t="s">
        <v>7278</v>
      </c>
      <c r="D4047" s="6">
        <v>59864</v>
      </c>
    </row>
    <row r="4048" spans="1:4" ht="12.75">
      <c r="A4048" s="5" t="s">
        <v>7625</v>
      </c>
      <c r="B4048" s="5" t="s">
        <v>7626</v>
      </c>
      <c r="C4048" s="5" t="s">
        <v>7278</v>
      </c>
      <c r="D4048" s="6">
        <v>30449</v>
      </c>
    </row>
    <row r="4049" spans="1:4" ht="12.75">
      <c r="A4049" s="5" t="s">
        <v>7627</v>
      </c>
      <c r="B4049" s="5" t="s">
        <v>7628</v>
      </c>
      <c r="C4049" s="5" t="s">
        <v>7278</v>
      </c>
      <c r="D4049" s="6">
        <v>61069</v>
      </c>
    </row>
    <row r="4050" spans="1:4" ht="12.75">
      <c r="A4050" s="5" t="s">
        <v>7629</v>
      </c>
      <c r="B4050" s="5" t="s">
        <v>7630</v>
      </c>
      <c r="C4050" s="5" t="s">
        <v>7278</v>
      </c>
      <c r="D4050" s="6">
        <v>23883</v>
      </c>
    </row>
    <row r="4051" spans="1:4" ht="12.75">
      <c r="A4051" s="5" t="s">
        <v>7631</v>
      </c>
      <c r="B4051" s="5" t="s">
        <v>7632</v>
      </c>
      <c r="C4051" s="5" t="s">
        <v>7278</v>
      </c>
      <c r="D4051" s="6">
        <v>37006</v>
      </c>
    </row>
    <row r="4052" spans="1:4" ht="12.75">
      <c r="A4052" s="5" t="s">
        <v>7633</v>
      </c>
      <c r="B4052" s="5" t="s">
        <v>7634</v>
      </c>
      <c r="C4052" s="5" t="s">
        <v>7278</v>
      </c>
      <c r="D4052" s="6">
        <v>37379</v>
      </c>
    </row>
    <row r="4053" spans="1:4" ht="12.75">
      <c r="A4053" s="5" t="s">
        <v>7635</v>
      </c>
      <c r="B4053" s="5" t="s">
        <v>7636</v>
      </c>
      <c r="C4053" s="5" t="s">
        <v>7278</v>
      </c>
      <c r="D4053" s="6">
        <v>42819</v>
      </c>
    </row>
    <row r="4054" spans="1:4" ht="12.75">
      <c r="A4054" s="5" t="s">
        <v>7637</v>
      </c>
      <c r="B4054" s="5" t="s">
        <v>7638</v>
      </c>
      <c r="C4054" s="5" t="s">
        <v>7278</v>
      </c>
      <c r="D4054" s="6">
        <v>60723</v>
      </c>
    </row>
    <row r="4055" spans="1:4" ht="12.75">
      <c r="A4055" s="5" t="s">
        <v>7639</v>
      </c>
      <c r="B4055" s="5" t="s">
        <v>7640</v>
      </c>
      <c r="C4055" s="5" t="s">
        <v>7278</v>
      </c>
      <c r="D4055" s="6">
        <v>61069</v>
      </c>
    </row>
    <row r="4056" spans="1:4" ht="12.75">
      <c r="A4056" s="5" t="s">
        <v>7641</v>
      </c>
      <c r="B4056" s="5" t="s">
        <v>7642</v>
      </c>
      <c r="C4056" s="5" t="s">
        <v>7278</v>
      </c>
      <c r="D4056" s="6">
        <v>48452</v>
      </c>
    </row>
    <row r="4057" spans="1:4" ht="12.75">
      <c r="A4057" s="5" t="s">
        <v>7643</v>
      </c>
      <c r="B4057" s="5" t="s">
        <v>7644</v>
      </c>
      <c r="C4057" s="5" t="s">
        <v>7278</v>
      </c>
      <c r="D4057" s="6">
        <v>49248</v>
      </c>
    </row>
    <row r="4058" spans="1:4" ht="12.75">
      <c r="A4058" s="5" t="s">
        <v>7645</v>
      </c>
      <c r="B4058" s="5" t="s">
        <v>7646</v>
      </c>
      <c r="C4058" s="5" t="s">
        <v>7278</v>
      </c>
      <c r="D4058" s="6">
        <v>49215</v>
      </c>
    </row>
    <row r="4059" spans="1:4" ht="12.75">
      <c r="A4059" s="5" t="s">
        <v>7647</v>
      </c>
      <c r="B4059" s="5" t="s">
        <v>7648</v>
      </c>
      <c r="C4059" s="5" t="s">
        <v>7278</v>
      </c>
      <c r="D4059" s="6">
        <v>49215</v>
      </c>
    </row>
    <row r="4060" spans="1:4" ht="12.75">
      <c r="A4060" s="5" t="s">
        <v>7649</v>
      </c>
      <c r="B4060" s="5" t="s">
        <v>7650</v>
      </c>
      <c r="C4060" s="5" t="s">
        <v>7278</v>
      </c>
      <c r="D4060" s="6">
        <v>18176</v>
      </c>
    </row>
    <row r="4061" spans="1:4" ht="12.75">
      <c r="A4061" s="5" t="s">
        <v>7651</v>
      </c>
      <c r="B4061" s="5" t="s">
        <v>7652</v>
      </c>
      <c r="C4061" s="5" t="s">
        <v>7278</v>
      </c>
      <c r="D4061" s="6">
        <v>23305</v>
      </c>
    </row>
    <row r="4062" spans="1:4" ht="12.75">
      <c r="A4062" s="5" t="s">
        <v>7653</v>
      </c>
      <c r="B4062" s="5" t="s">
        <v>7654</v>
      </c>
      <c r="C4062" s="5" t="s">
        <v>7278</v>
      </c>
      <c r="D4062" s="6">
        <v>48506</v>
      </c>
    </row>
    <row r="4063" spans="1:4" ht="12.75">
      <c r="A4063" s="5" t="s">
        <v>7655</v>
      </c>
      <c r="B4063" s="5" t="s">
        <v>7656</v>
      </c>
      <c r="C4063" s="5" t="s">
        <v>7278</v>
      </c>
      <c r="D4063" s="6">
        <v>48471</v>
      </c>
    </row>
    <row r="4064" spans="1:4" ht="12.75">
      <c r="A4064" s="5" t="s">
        <v>7657</v>
      </c>
      <c r="B4064" s="5" t="s">
        <v>7658</v>
      </c>
      <c r="C4064" s="5" t="s">
        <v>7278</v>
      </c>
      <c r="D4064" s="6">
        <v>7612</v>
      </c>
    </row>
    <row r="4065" spans="1:4" ht="12.75">
      <c r="A4065" s="5" t="s">
        <v>7659</v>
      </c>
      <c r="B4065" s="5" t="s">
        <v>7660</v>
      </c>
      <c r="C4065" s="5" t="s">
        <v>7278</v>
      </c>
      <c r="D4065" s="6">
        <v>14578</v>
      </c>
    </row>
    <row r="4066" spans="1:4" ht="12.75">
      <c r="A4066" s="5" t="s">
        <v>7661</v>
      </c>
      <c r="B4066" s="5" t="s">
        <v>7662</v>
      </c>
      <c r="C4066" s="5" t="s">
        <v>7278</v>
      </c>
      <c r="D4066" s="6">
        <v>9320</v>
      </c>
    </row>
    <row r="4067" spans="1:4" ht="12.75">
      <c r="A4067" s="5" t="s">
        <v>7663</v>
      </c>
      <c r="B4067" s="5" t="s">
        <v>7664</v>
      </c>
      <c r="C4067" s="5" t="s">
        <v>7278</v>
      </c>
      <c r="D4067" s="6">
        <v>12957</v>
      </c>
    </row>
    <row r="4068" spans="1:4" ht="12.75">
      <c r="A4068" s="5" t="s">
        <v>7665</v>
      </c>
      <c r="B4068" s="5" t="s">
        <v>7666</v>
      </c>
      <c r="C4068" s="5" t="s">
        <v>7278</v>
      </c>
      <c r="D4068" s="6">
        <v>43291</v>
      </c>
    </row>
    <row r="4069" spans="1:4" ht="12.75">
      <c r="A4069" s="5" t="s">
        <v>7667</v>
      </c>
      <c r="B4069" s="5" t="s">
        <v>7601</v>
      </c>
      <c r="C4069" s="5" t="s">
        <v>7278</v>
      </c>
      <c r="D4069" s="6">
        <v>19563</v>
      </c>
    </row>
    <row r="4070" spans="1:4" ht="12.75">
      <c r="A4070" s="5" t="s">
        <v>7668</v>
      </c>
      <c r="B4070" s="5" t="s">
        <v>7669</v>
      </c>
      <c r="C4070" s="5" t="s">
        <v>7278</v>
      </c>
      <c r="D4070" s="6">
        <v>52867</v>
      </c>
    </row>
    <row r="4071" spans="1:4" ht="12.75">
      <c r="A4071" s="5" t="s">
        <v>7670</v>
      </c>
      <c r="B4071" s="5" t="s">
        <v>7671</v>
      </c>
      <c r="C4071" s="5" t="s">
        <v>7278</v>
      </c>
      <c r="D4071" s="6">
        <v>24150</v>
      </c>
    </row>
    <row r="4072" spans="1:4" ht="12.75">
      <c r="A4072" s="5" t="s">
        <v>7672</v>
      </c>
      <c r="B4072" s="5" t="s">
        <v>7673</v>
      </c>
      <c r="C4072" s="5" t="s">
        <v>7278</v>
      </c>
      <c r="D4072" s="6">
        <v>42448</v>
      </c>
    </row>
    <row r="4073" spans="1:4" ht="12.75">
      <c r="A4073" s="5" t="s">
        <v>7674</v>
      </c>
      <c r="B4073" s="5" t="s">
        <v>7675</v>
      </c>
      <c r="C4073" s="5" t="s">
        <v>7278</v>
      </c>
      <c r="D4073" s="6">
        <v>21902</v>
      </c>
    </row>
    <row r="4074" spans="1:4" ht="12.75">
      <c r="A4074" s="5" t="s">
        <v>7676</v>
      </c>
      <c r="B4074" s="5" t="s">
        <v>7677</v>
      </c>
      <c r="C4074" s="5" t="s">
        <v>7678</v>
      </c>
      <c r="D4074" s="6">
        <v>62408</v>
      </c>
    </row>
    <row r="4075" spans="1:4" ht="12.75">
      <c r="A4075" s="5" t="s">
        <v>7679</v>
      </c>
      <c r="B4075" s="5" t="s">
        <v>7680</v>
      </c>
      <c r="C4075" s="5" t="s">
        <v>7278</v>
      </c>
      <c r="D4075" s="6">
        <v>37239</v>
      </c>
    </row>
    <row r="4076" spans="1:4" ht="12.75">
      <c r="A4076" s="5" t="s">
        <v>7681</v>
      </c>
      <c r="B4076" s="5" t="s">
        <v>7682</v>
      </c>
      <c r="C4076" s="5" t="s">
        <v>7278</v>
      </c>
      <c r="D4076" s="6">
        <v>18415</v>
      </c>
    </row>
    <row r="4077" spans="1:4" ht="12.75">
      <c r="A4077" s="5" t="s">
        <v>7683</v>
      </c>
      <c r="B4077" s="5" t="s">
        <v>7636</v>
      </c>
      <c r="C4077" s="5" t="s">
        <v>7278</v>
      </c>
      <c r="D4077" s="6">
        <v>9965</v>
      </c>
    </row>
    <row r="4078" spans="1:4" ht="12.75">
      <c r="A4078" s="5" t="s">
        <v>7684</v>
      </c>
      <c r="B4078" s="5" t="s">
        <v>7685</v>
      </c>
      <c r="C4078" s="5" t="s">
        <v>7278</v>
      </c>
      <c r="D4078" s="6">
        <v>25852</v>
      </c>
    </row>
    <row r="4079" spans="1:4" ht="12.75">
      <c r="A4079" s="5" t="s">
        <v>7686</v>
      </c>
      <c r="B4079" s="5" t="s">
        <v>7687</v>
      </c>
      <c r="C4079" s="5" t="s">
        <v>7278</v>
      </c>
      <c r="D4079" s="6">
        <v>31039</v>
      </c>
    </row>
    <row r="4080" spans="1:4" ht="12.75">
      <c r="A4080" s="5" t="s">
        <v>7688</v>
      </c>
      <c r="B4080" s="5" t="s">
        <v>7689</v>
      </c>
      <c r="C4080" s="5" t="s">
        <v>7278</v>
      </c>
      <c r="D4080" s="6">
        <v>13070</v>
      </c>
    </row>
    <row r="4081" spans="1:4" ht="12.75">
      <c r="A4081" s="5" t="s">
        <v>7690</v>
      </c>
      <c r="B4081" s="5" t="s">
        <v>7585</v>
      </c>
      <c r="C4081" s="5" t="s">
        <v>7278</v>
      </c>
      <c r="D4081" s="6">
        <v>7846</v>
      </c>
    </row>
    <row r="4082" spans="1:4" ht="12.75">
      <c r="A4082" s="5" t="s">
        <v>7691</v>
      </c>
      <c r="B4082" s="5" t="s">
        <v>7692</v>
      </c>
      <c r="C4082" s="5" t="s">
        <v>7278</v>
      </c>
      <c r="D4082" s="6">
        <v>30000</v>
      </c>
    </row>
    <row r="4083" spans="1:4" ht="12.75">
      <c r="A4083" s="5" t="s">
        <v>7693</v>
      </c>
      <c r="B4083" s="5" t="s">
        <v>7694</v>
      </c>
      <c r="C4083" s="5" t="s">
        <v>7278</v>
      </c>
      <c r="D4083" s="6">
        <v>29370</v>
      </c>
    </row>
    <row r="4084" spans="1:4" ht="12.75">
      <c r="A4084" s="5" t="s">
        <v>7695</v>
      </c>
      <c r="B4084" s="5" t="s">
        <v>7696</v>
      </c>
      <c r="C4084" s="5" t="s">
        <v>7278</v>
      </c>
      <c r="D4084" s="6">
        <v>33122</v>
      </c>
    </row>
    <row r="4085" spans="1:4" ht="12.75">
      <c r="A4085" s="5" t="s">
        <v>7697</v>
      </c>
      <c r="B4085" s="5" t="s">
        <v>7698</v>
      </c>
      <c r="C4085" s="5" t="s">
        <v>7278</v>
      </c>
      <c r="D4085" s="6">
        <v>29684</v>
      </c>
    </row>
    <row r="4086" spans="1:4" ht="12.75">
      <c r="A4086" s="5" t="s">
        <v>7699</v>
      </c>
      <c r="B4086" s="5" t="s">
        <v>7700</v>
      </c>
      <c r="C4086" s="5" t="s">
        <v>7278</v>
      </c>
      <c r="D4086" s="6">
        <v>12705</v>
      </c>
    </row>
    <row r="4087" spans="1:4" ht="12.75">
      <c r="A4087" s="5" t="s">
        <v>7701</v>
      </c>
      <c r="B4087" s="5" t="s">
        <v>7702</v>
      </c>
      <c r="C4087" s="5" t="s">
        <v>7278</v>
      </c>
      <c r="D4087" s="6">
        <v>26402</v>
      </c>
    </row>
    <row r="4088" spans="1:4" ht="12.75">
      <c r="A4088" s="5" t="s">
        <v>7703</v>
      </c>
      <c r="B4088" s="5" t="s">
        <v>7704</v>
      </c>
      <c r="C4088" s="5" t="s">
        <v>7278</v>
      </c>
      <c r="D4088" s="6">
        <v>26402</v>
      </c>
    </row>
    <row r="4089" spans="1:4" ht="12.75">
      <c r="A4089" s="5" t="s">
        <v>7705</v>
      </c>
      <c r="B4089" s="5" t="s">
        <v>7706</v>
      </c>
      <c r="C4089" s="5" t="s">
        <v>7278</v>
      </c>
      <c r="D4089" s="6">
        <v>26871</v>
      </c>
    </row>
    <row r="4090" spans="1:4" ht="12.75">
      <c r="A4090" s="5" t="s">
        <v>7707</v>
      </c>
      <c r="B4090" s="5" t="s">
        <v>7708</v>
      </c>
      <c r="C4090" s="5" t="s">
        <v>7278</v>
      </c>
      <c r="D4090" s="6">
        <v>16855</v>
      </c>
    </row>
    <row r="4091" spans="1:4" ht="12.75">
      <c r="A4091" s="5" t="s">
        <v>7709</v>
      </c>
      <c r="B4091" s="5" t="s">
        <v>7710</v>
      </c>
      <c r="C4091" s="5" t="s">
        <v>7278</v>
      </c>
      <c r="D4091" s="6">
        <v>29698</v>
      </c>
    </row>
    <row r="4092" spans="1:4" ht="12.75">
      <c r="A4092" s="5" t="s">
        <v>7711</v>
      </c>
      <c r="B4092" s="5" t="s">
        <v>7491</v>
      </c>
      <c r="C4092" s="5" t="s">
        <v>7278</v>
      </c>
      <c r="D4092" s="6">
        <v>7802</v>
      </c>
    </row>
    <row r="4093" spans="1:4" ht="12.75">
      <c r="A4093" s="5" t="s">
        <v>7712</v>
      </c>
      <c r="B4093" s="5" t="s">
        <v>7713</v>
      </c>
      <c r="C4093" s="5" t="s">
        <v>7278</v>
      </c>
      <c r="D4093" s="6">
        <v>24441</v>
      </c>
    </row>
    <row r="4094" spans="1:4" ht="12.75">
      <c r="A4094" s="5" t="s">
        <v>7714</v>
      </c>
      <c r="B4094" s="5" t="s">
        <v>7715</v>
      </c>
      <c r="C4094" s="5" t="s">
        <v>7278</v>
      </c>
      <c r="D4094" s="6">
        <v>49191</v>
      </c>
    </row>
    <row r="4095" spans="1:4" ht="12.75">
      <c r="A4095" s="5" t="s">
        <v>7716</v>
      </c>
      <c r="B4095" s="5" t="s">
        <v>7717</v>
      </c>
      <c r="C4095" s="5" t="s">
        <v>7278</v>
      </c>
      <c r="D4095" s="6">
        <v>1393</v>
      </c>
    </row>
    <row r="4096" spans="1:4" ht="12.75">
      <c r="A4096" s="5" t="s">
        <v>7718</v>
      </c>
      <c r="B4096" s="5" t="s">
        <v>7719</v>
      </c>
      <c r="C4096" s="5" t="s">
        <v>7278</v>
      </c>
      <c r="D4096" s="6">
        <v>23815</v>
      </c>
    </row>
    <row r="4097" spans="1:4" ht="12.75">
      <c r="A4097" s="5" t="s">
        <v>7720</v>
      </c>
      <c r="B4097" s="5" t="s">
        <v>7721</v>
      </c>
      <c r="C4097" s="5" t="s">
        <v>7278</v>
      </c>
      <c r="D4097" s="6">
        <v>16601</v>
      </c>
    </row>
    <row r="4098" spans="1:4" ht="12.75">
      <c r="A4098" s="5" t="s">
        <v>7722</v>
      </c>
      <c r="B4098" s="5" t="s">
        <v>7723</v>
      </c>
      <c r="C4098" s="5" t="s">
        <v>7278</v>
      </c>
      <c r="D4098" s="6">
        <v>19360</v>
      </c>
    </row>
    <row r="4099" spans="1:4" ht="12.75">
      <c r="A4099" s="5" t="s">
        <v>7724</v>
      </c>
      <c r="B4099" s="5" t="s">
        <v>7725</v>
      </c>
      <c r="C4099" s="5" t="s">
        <v>7278</v>
      </c>
      <c r="D4099" s="6">
        <v>36161</v>
      </c>
    </row>
    <row r="4100" spans="1:4" ht="12.75">
      <c r="A4100" s="5" t="s">
        <v>7726</v>
      </c>
      <c r="B4100" s="5" t="s">
        <v>7727</v>
      </c>
      <c r="C4100" s="5" t="s">
        <v>7278</v>
      </c>
      <c r="D4100" s="6">
        <v>33101</v>
      </c>
    </row>
    <row r="4101" spans="1:4" ht="12.75">
      <c r="A4101" s="5" t="s">
        <v>7728</v>
      </c>
      <c r="B4101" s="5" t="s">
        <v>7729</v>
      </c>
      <c r="C4101" s="5" t="s">
        <v>7278</v>
      </c>
      <c r="D4101" s="6">
        <v>57863</v>
      </c>
    </row>
    <row r="4102" spans="1:4" ht="12.75">
      <c r="A4102" s="5" t="s">
        <v>7730</v>
      </c>
      <c r="B4102" s="5" t="s">
        <v>7731</v>
      </c>
      <c r="C4102" s="5" t="s">
        <v>7278</v>
      </c>
      <c r="D4102" s="6">
        <v>26528</v>
      </c>
    </row>
    <row r="4103" spans="1:4" ht="12.75">
      <c r="A4103" s="5" t="s">
        <v>7732</v>
      </c>
      <c r="B4103" s="5" t="s">
        <v>7733</v>
      </c>
      <c r="C4103" s="5" t="s">
        <v>7278</v>
      </c>
      <c r="D4103" s="6">
        <v>31039</v>
      </c>
    </row>
    <row r="4104" spans="1:4" ht="12.75">
      <c r="A4104" s="5" t="s">
        <v>7734</v>
      </c>
      <c r="B4104" s="5" t="s">
        <v>7735</v>
      </c>
      <c r="C4104" s="5" t="s">
        <v>7278</v>
      </c>
      <c r="D4104" s="6">
        <v>31039</v>
      </c>
    </row>
    <row r="4105" spans="1:4" ht="12.75">
      <c r="A4105" s="5" t="s">
        <v>7736</v>
      </c>
      <c r="B4105" s="5" t="s">
        <v>7737</v>
      </c>
      <c r="C4105" s="5" t="s">
        <v>7278</v>
      </c>
      <c r="D4105" s="6">
        <v>12459</v>
      </c>
    </row>
    <row r="4106" spans="1:4" ht="12.75">
      <c r="A4106" s="5" t="s">
        <v>7738</v>
      </c>
      <c r="B4106" s="5" t="s">
        <v>7739</v>
      </c>
      <c r="C4106" s="5" t="s">
        <v>7278</v>
      </c>
      <c r="D4106" s="6">
        <v>57136</v>
      </c>
    </row>
    <row r="4107" spans="1:4" ht="12.75">
      <c r="A4107" s="5" t="s">
        <v>7740</v>
      </c>
      <c r="B4107" s="5" t="s">
        <v>7741</v>
      </c>
      <c r="C4107" s="5" t="s">
        <v>7278</v>
      </c>
      <c r="D4107" s="6">
        <v>61387</v>
      </c>
    </row>
    <row r="4108" spans="1:4" ht="12.75">
      <c r="A4108" s="5" t="s">
        <v>7742</v>
      </c>
      <c r="B4108" s="5" t="s">
        <v>7743</v>
      </c>
      <c r="C4108" s="5" t="s">
        <v>7278</v>
      </c>
      <c r="D4108" s="6">
        <v>62997</v>
      </c>
    </row>
    <row r="4109" spans="1:4" ht="12.75">
      <c r="A4109" s="5" t="s">
        <v>7744</v>
      </c>
      <c r="B4109" s="5" t="s">
        <v>7745</v>
      </c>
      <c r="C4109" s="5" t="s">
        <v>7278</v>
      </c>
      <c r="D4109" s="6">
        <v>40499</v>
      </c>
    </row>
    <row r="4110" spans="1:4" ht="12.75">
      <c r="A4110" s="5" t="s">
        <v>7746</v>
      </c>
      <c r="B4110" s="5" t="s">
        <v>7747</v>
      </c>
      <c r="C4110" s="5" t="s">
        <v>7278</v>
      </c>
      <c r="D4110" s="6">
        <v>37003</v>
      </c>
    </row>
    <row r="4111" spans="1:4" ht="12.75">
      <c r="A4111" s="5" t="s">
        <v>7748</v>
      </c>
      <c r="B4111" s="5" t="s">
        <v>7749</v>
      </c>
      <c r="C4111" s="5" t="s">
        <v>7278</v>
      </c>
      <c r="D4111" s="6">
        <v>13518</v>
      </c>
    </row>
    <row r="4112" spans="1:4" ht="12.75">
      <c r="A4112" s="5" t="s">
        <v>7750</v>
      </c>
      <c r="B4112" s="5" t="s">
        <v>7751</v>
      </c>
      <c r="C4112" s="5" t="s">
        <v>7278</v>
      </c>
      <c r="D4112" s="6">
        <v>13578</v>
      </c>
    </row>
    <row r="4113" spans="1:4" ht="12.75">
      <c r="A4113" s="5" t="s">
        <v>7752</v>
      </c>
      <c r="B4113" s="5" t="s">
        <v>7753</v>
      </c>
      <c r="C4113" s="5" t="s">
        <v>7278</v>
      </c>
      <c r="D4113" s="6">
        <v>11759</v>
      </c>
    </row>
    <row r="4114" spans="1:4" ht="12.75">
      <c r="A4114" s="5" t="s">
        <v>7754</v>
      </c>
      <c r="B4114" s="5" t="s">
        <v>7755</v>
      </c>
      <c r="C4114" s="5" t="s">
        <v>7278</v>
      </c>
      <c r="D4114" s="6">
        <v>4693</v>
      </c>
    </row>
    <row r="4115" spans="1:4" ht="12.75">
      <c r="A4115" s="5" t="s">
        <v>7756</v>
      </c>
      <c r="B4115" s="5" t="s">
        <v>7757</v>
      </c>
      <c r="C4115" s="5" t="s">
        <v>7278</v>
      </c>
      <c r="D4115" s="6">
        <v>29869</v>
      </c>
    </row>
    <row r="4116" spans="1:4" ht="12.75">
      <c r="A4116" s="5" t="s">
        <v>7758</v>
      </c>
      <c r="B4116" s="5" t="s">
        <v>7759</v>
      </c>
      <c r="C4116" s="5" t="s">
        <v>7278</v>
      </c>
      <c r="D4116" s="6">
        <v>6440</v>
      </c>
    </row>
    <row r="4117" spans="1:4" ht="12.75">
      <c r="A4117" s="5" t="s">
        <v>7760</v>
      </c>
      <c r="B4117" s="5" t="s">
        <v>7761</v>
      </c>
      <c r="C4117" s="5" t="s">
        <v>7278</v>
      </c>
      <c r="D4117" s="6">
        <v>21856</v>
      </c>
    </row>
    <row r="4118" spans="1:4" ht="12.75">
      <c r="A4118" s="5" t="s">
        <v>7762</v>
      </c>
      <c r="B4118" s="5" t="s">
        <v>7763</v>
      </c>
      <c r="C4118" s="5" t="s">
        <v>7278</v>
      </c>
      <c r="D4118" s="6">
        <v>17958</v>
      </c>
    </row>
    <row r="4119" spans="1:4" ht="12.75">
      <c r="A4119" s="5" t="s">
        <v>7764</v>
      </c>
      <c r="B4119" s="5" t="s">
        <v>7765</v>
      </c>
      <c r="C4119" s="5" t="s">
        <v>7278</v>
      </c>
      <c r="D4119" s="6">
        <v>31633</v>
      </c>
    </row>
    <row r="4120" spans="1:4" ht="12.75">
      <c r="A4120" s="5" t="s">
        <v>7766</v>
      </c>
      <c r="B4120" s="5" t="s">
        <v>7767</v>
      </c>
      <c r="C4120" s="5" t="s">
        <v>7278</v>
      </c>
      <c r="D4120" s="6">
        <v>18278</v>
      </c>
    </row>
    <row r="4121" spans="1:4" ht="12.75">
      <c r="A4121" s="5" t="s">
        <v>7768</v>
      </c>
      <c r="B4121" s="5" t="s">
        <v>7769</v>
      </c>
      <c r="C4121" s="5" t="s">
        <v>7278</v>
      </c>
      <c r="D4121" s="6">
        <v>24388</v>
      </c>
    </row>
    <row r="4122" spans="1:4" ht="12.75">
      <c r="A4122" s="5" t="s">
        <v>7770</v>
      </c>
      <c r="B4122" s="5" t="s">
        <v>7771</v>
      </c>
      <c r="C4122" s="5" t="s">
        <v>7278</v>
      </c>
      <c r="D4122" s="6">
        <v>26462</v>
      </c>
    </row>
    <row r="4123" spans="1:4" ht="12.75">
      <c r="A4123" s="5" t="s">
        <v>7772</v>
      </c>
      <c r="B4123" s="5" t="s">
        <v>7773</v>
      </c>
      <c r="C4123" s="5" t="s">
        <v>7278</v>
      </c>
      <c r="D4123" s="6">
        <v>11764</v>
      </c>
    </row>
    <row r="4124" spans="1:4" ht="12.75">
      <c r="A4124" s="5" t="s">
        <v>7774</v>
      </c>
      <c r="B4124" s="5" t="s">
        <v>7775</v>
      </c>
      <c r="C4124" s="5" t="s">
        <v>7278</v>
      </c>
      <c r="D4124" s="6">
        <v>15823</v>
      </c>
    </row>
    <row r="4125" spans="1:4" ht="12.75">
      <c r="A4125" s="5" t="s">
        <v>7776</v>
      </c>
      <c r="B4125" s="5" t="s">
        <v>7777</v>
      </c>
      <c r="C4125" s="5" t="s">
        <v>7278</v>
      </c>
      <c r="D4125" s="6">
        <v>11034</v>
      </c>
    </row>
    <row r="4126" spans="1:4" ht="12.75">
      <c r="A4126" s="5" t="s">
        <v>7778</v>
      </c>
      <c r="B4126" s="5" t="s">
        <v>7779</v>
      </c>
      <c r="C4126" s="5" t="s">
        <v>7278</v>
      </c>
      <c r="D4126" s="6">
        <v>13837</v>
      </c>
    </row>
    <row r="4127" spans="1:4" ht="12.75">
      <c r="A4127" s="5" t="s">
        <v>7780</v>
      </c>
      <c r="B4127" s="5" t="s">
        <v>7781</v>
      </c>
      <c r="C4127" s="5" t="s">
        <v>7278</v>
      </c>
      <c r="D4127" s="6">
        <v>27008</v>
      </c>
    </row>
    <row r="4128" spans="1:4" ht="12.75">
      <c r="A4128" s="5" t="s">
        <v>7782</v>
      </c>
      <c r="B4128" s="5" t="s">
        <v>7783</v>
      </c>
      <c r="C4128" s="5" t="s">
        <v>7278</v>
      </c>
      <c r="D4128" s="6">
        <v>3949</v>
      </c>
    </row>
    <row r="4129" spans="1:4" ht="12.75">
      <c r="A4129" s="5" t="s">
        <v>7784</v>
      </c>
      <c r="B4129" s="5" t="s">
        <v>7785</v>
      </c>
      <c r="C4129" s="5" t="s">
        <v>7278</v>
      </c>
      <c r="D4129" s="6">
        <v>9532</v>
      </c>
    </row>
    <row r="4130" spans="1:4" ht="12.75">
      <c r="A4130" s="5" t="s">
        <v>7786</v>
      </c>
      <c r="B4130" s="5" t="s">
        <v>7787</v>
      </c>
      <c r="C4130" s="5" t="s">
        <v>7278</v>
      </c>
      <c r="D4130" s="6">
        <v>28350</v>
      </c>
    </row>
    <row r="4131" spans="1:4" ht="12.75">
      <c r="A4131" s="5" t="s">
        <v>7788</v>
      </c>
      <c r="B4131" s="5" t="s">
        <v>7789</v>
      </c>
      <c r="C4131" s="5" t="s">
        <v>7278</v>
      </c>
      <c r="D4131" s="6">
        <v>7754</v>
      </c>
    </row>
    <row r="4132" spans="1:4" ht="12.75">
      <c r="A4132" s="5" t="s">
        <v>7790</v>
      </c>
      <c r="B4132" s="5" t="s">
        <v>7791</v>
      </c>
      <c r="C4132" s="5" t="s">
        <v>7373</v>
      </c>
      <c r="D4132" s="6">
        <v>10752</v>
      </c>
    </row>
    <row r="4133" spans="1:4" ht="12.75">
      <c r="A4133" s="5" t="s">
        <v>7792</v>
      </c>
      <c r="B4133" s="5" t="s">
        <v>7793</v>
      </c>
      <c r="C4133" s="5" t="s">
        <v>7278</v>
      </c>
      <c r="D4133" s="6">
        <v>25194</v>
      </c>
    </row>
    <row r="4134" spans="1:4" ht="12.75">
      <c r="A4134" s="5" t="s">
        <v>7794</v>
      </c>
      <c r="B4134" s="5" t="s">
        <v>7795</v>
      </c>
      <c r="C4134" s="5" t="s">
        <v>7278</v>
      </c>
      <c r="D4134" s="6">
        <v>49711</v>
      </c>
    </row>
    <row r="4135" spans="1:4" ht="12.75">
      <c r="A4135" s="5" t="s">
        <v>7796</v>
      </c>
      <c r="B4135" s="5" t="s">
        <v>7797</v>
      </c>
      <c r="C4135" s="5" t="s">
        <v>7278</v>
      </c>
      <c r="D4135" s="6">
        <v>20575</v>
      </c>
    </row>
    <row r="4136" spans="1:4" ht="12.75">
      <c r="A4136" s="5" t="s">
        <v>7798</v>
      </c>
      <c r="B4136" s="5" t="s">
        <v>7799</v>
      </c>
      <c r="C4136" s="5" t="s">
        <v>7278</v>
      </c>
      <c r="D4136" s="6">
        <v>11195</v>
      </c>
    </row>
    <row r="4137" spans="1:4" ht="12.75">
      <c r="A4137" s="5" t="s">
        <v>7800</v>
      </c>
      <c r="B4137" s="5" t="s">
        <v>7801</v>
      </c>
      <c r="C4137" s="5" t="s">
        <v>7278</v>
      </c>
      <c r="D4137" s="6">
        <v>28477</v>
      </c>
    </row>
    <row r="4138" spans="1:4" ht="12.75">
      <c r="A4138" s="5" t="s">
        <v>7802</v>
      </c>
      <c r="B4138" s="5" t="s">
        <v>7803</v>
      </c>
      <c r="C4138" s="5" t="s">
        <v>7278</v>
      </c>
      <c r="D4138" s="6">
        <v>11265</v>
      </c>
    </row>
    <row r="4139" spans="1:4" ht="12.75">
      <c r="A4139" s="5" t="s">
        <v>7804</v>
      </c>
      <c r="B4139" s="5" t="s">
        <v>7805</v>
      </c>
      <c r="C4139" s="5" t="s">
        <v>7278</v>
      </c>
      <c r="D4139" s="6">
        <v>25882</v>
      </c>
    </row>
    <row r="4140" spans="1:4" ht="12.75">
      <c r="A4140" s="5" t="s">
        <v>7806</v>
      </c>
      <c r="B4140" s="5" t="s">
        <v>7807</v>
      </c>
      <c r="C4140" s="5" t="s">
        <v>7278</v>
      </c>
      <c r="D4140" s="6">
        <v>3407</v>
      </c>
    </row>
    <row r="4141" spans="1:4" ht="12.75">
      <c r="A4141" s="5" t="s">
        <v>7808</v>
      </c>
      <c r="B4141" s="5" t="s">
        <v>7809</v>
      </c>
      <c r="C4141" s="5" t="s">
        <v>7278</v>
      </c>
      <c r="D4141" s="6">
        <v>25968</v>
      </c>
    </row>
    <row r="4142" spans="1:4" ht="12.75">
      <c r="A4142" s="5" t="s">
        <v>7810</v>
      </c>
      <c r="B4142" s="5" t="s">
        <v>7811</v>
      </c>
      <c r="C4142" s="5" t="s">
        <v>7278</v>
      </c>
      <c r="D4142" s="6">
        <v>8913</v>
      </c>
    </row>
    <row r="4143" spans="1:4" ht="12.75">
      <c r="A4143" s="5" t="s">
        <v>7812</v>
      </c>
      <c r="B4143" s="5" t="s">
        <v>7813</v>
      </c>
      <c r="C4143" s="5" t="s">
        <v>7278</v>
      </c>
      <c r="D4143" s="6">
        <v>22528</v>
      </c>
    </row>
    <row r="4144" spans="1:4" ht="12.75">
      <c r="A4144" s="5" t="s">
        <v>7814</v>
      </c>
      <c r="B4144" s="5" t="s">
        <v>7815</v>
      </c>
      <c r="C4144" s="5" t="s">
        <v>7483</v>
      </c>
      <c r="D4144" s="6">
        <v>4663</v>
      </c>
    </row>
    <row r="4145" spans="1:4" ht="12.75">
      <c r="A4145" s="5" t="s">
        <v>7816</v>
      </c>
      <c r="B4145" s="5" t="s">
        <v>7817</v>
      </c>
      <c r="C4145" s="5" t="s">
        <v>7278</v>
      </c>
      <c r="D4145" s="6">
        <v>28308</v>
      </c>
    </row>
    <row r="4146" spans="1:4" ht="12.75">
      <c r="A4146" s="5" t="s">
        <v>7818</v>
      </c>
      <c r="B4146" s="5" t="s">
        <v>7819</v>
      </c>
      <c r="C4146" s="5" t="s">
        <v>7278</v>
      </c>
      <c r="D4146" s="6">
        <v>43806</v>
      </c>
    </row>
    <row r="4147" spans="1:4" ht="12.75">
      <c r="A4147" s="5" t="s">
        <v>7820</v>
      </c>
      <c r="B4147" s="5" t="s">
        <v>7821</v>
      </c>
      <c r="C4147" s="5" t="s">
        <v>7278</v>
      </c>
      <c r="D4147" s="6">
        <v>8621</v>
      </c>
    </row>
    <row r="4148" spans="1:4" ht="12.75">
      <c r="A4148" s="5" t="s">
        <v>7822</v>
      </c>
      <c r="B4148" s="5" t="s">
        <v>7823</v>
      </c>
      <c r="C4148" s="5" t="s">
        <v>7278</v>
      </c>
      <c r="D4148" s="6">
        <v>10574</v>
      </c>
    </row>
    <row r="4149" spans="1:4" ht="12.75">
      <c r="A4149" s="5" t="s">
        <v>7824</v>
      </c>
      <c r="B4149" s="5" t="s">
        <v>7825</v>
      </c>
      <c r="C4149" s="5" t="s">
        <v>7278</v>
      </c>
      <c r="D4149" s="6">
        <v>32201</v>
      </c>
    </row>
    <row r="4150" spans="1:4" ht="12.75">
      <c r="A4150" s="5" t="s">
        <v>7826</v>
      </c>
      <c r="B4150" s="5" t="s">
        <v>7827</v>
      </c>
      <c r="C4150" s="5" t="s">
        <v>7828</v>
      </c>
      <c r="D4150" s="6">
        <v>50644</v>
      </c>
    </row>
    <row r="4151" spans="1:4" ht="12.75">
      <c r="A4151" s="5" t="s">
        <v>7829</v>
      </c>
      <c r="B4151" s="5" t="s">
        <v>7830</v>
      </c>
      <c r="C4151" s="5" t="s">
        <v>7278</v>
      </c>
      <c r="D4151" s="6">
        <v>24283</v>
      </c>
    </row>
    <row r="4152" spans="1:4" ht="12.75">
      <c r="A4152" s="5" t="s">
        <v>7831</v>
      </c>
      <c r="B4152" s="5" t="s">
        <v>7832</v>
      </c>
      <c r="C4152" s="5" t="s">
        <v>7278</v>
      </c>
      <c r="D4152" s="6">
        <v>47757</v>
      </c>
    </row>
    <row r="4153" spans="1:4" ht="12.75">
      <c r="A4153" s="5" t="s">
        <v>7833</v>
      </c>
      <c r="B4153" s="5" t="s">
        <v>7834</v>
      </c>
      <c r="C4153" s="5" t="s">
        <v>7483</v>
      </c>
      <c r="D4153" s="6">
        <v>14405</v>
      </c>
    </row>
    <row r="4154" spans="1:4" ht="12.75">
      <c r="A4154" s="5" t="s">
        <v>7835</v>
      </c>
      <c r="B4154" s="5" t="s">
        <v>7836</v>
      </c>
      <c r="C4154" s="5" t="s">
        <v>7278</v>
      </c>
      <c r="D4154" s="6">
        <v>44456</v>
      </c>
    </row>
    <row r="4155" spans="1:4" ht="12.75">
      <c r="A4155" s="5" t="s">
        <v>7837</v>
      </c>
      <c r="B4155" s="5" t="s">
        <v>7838</v>
      </c>
      <c r="C4155" s="5" t="s">
        <v>7278</v>
      </c>
      <c r="D4155" s="6">
        <v>53032</v>
      </c>
    </row>
    <row r="4156" spans="1:4" ht="12.75">
      <c r="A4156" s="5" t="s">
        <v>7839</v>
      </c>
      <c r="B4156" s="5" t="s">
        <v>7840</v>
      </c>
      <c r="C4156" s="5" t="s">
        <v>7278</v>
      </c>
      <c r="D4156" s="6">
        <v>34664</v>
      </c>
    </row>
    <row r="4157" spans="1:4" ht="12.75">
      <c r="A4157" s="5" t="s">
        <v>7841</v>
      </c>
      <c r="B4157" s="5" t="s">
        <v>7694</v>
      </c>
      <c r="C4157" s="5" t="s">
        <v>7278</v>
      </c>
      <c r="D4157" s="6">
        <v>51950</v>
      </c>
    </row>
    <row r="4158" spans="1:4" ht="12.75">
      <c r="A4158" s="5" t="s">
        <v>7842</v>
      </c>
      <c r="B4158" s="5" t="s">
        <v>7843</v>
      </c>
      <c r="C4158" s="5" t="s">
        <v>7278</v>
      </c>
      <c r="D4158" s="6">
        <v>52778</v>
      </c>
    </row>
    <row r="4159" spans="1:4" ht="12.75">
      <c r="A4159" s="5" t="s">
        <v>7844</v>
      </c>
      <c r="B4159" s="5" t="s">
        <v>7845</v>
      </c>
      <c r="C4159" s="5" t="s">
        <v>7278</v>
      </c>
      <c r="D4159" s="6">
        <v>7541</v>
      </c>
    </row>
    <row r="4160" spans="1:4" ht="12.75">
      <c r="A4160" s="5" t="s">
        <v>7846</v>
      </c>
      <c r="B4160" s="5" t="s">
        <v>7847</v>
      </c>
      <c r="C4160" s="5" t="s">
        <v>7278</v>
      </c>
      <c r="D4160" s="6">
        <v>12377</v>
      </c>
    </row>
    <row r="4161" spans="1:4" ht="12.75">
      <c r="A4161" s="5" t="s">
        <v>7848</v>
      </c>
      <c r="B4161" s="5" t="s">
        <v>7849</v>
      </c>
      <c r="C4161" s="5" t="s">
        <v>7278</v>
      </c>
      <c r="D4161" s="6">
        <v>6391</v>
      </c>
    </row>
    <row r="4162" spans="1:4" ht="12.75">
      <c r="A4162" s="5" t="s">
        <v>7850</v>
      </c>
      <c r="B4162" s="5" t="s">
        <v>7851</v>
      </c>
      <c r="C4162" s="5" t="s">
        <v>7278</v>
      </c>
      <c r="D4162" s="6">
        <v>6951</v>
      </c>
    </row>
    <row r="4163" spans="1:4" ht="12.75">
      <c r="A4163" s="5" t="s">
        <v>7852</v>
      </c>
      <c r="B4163" s="5" t="s">
        <v>7853</v>
      </c>
      <c r="C4163" s="5" t="s">
        <v>7278</v>
      </c>
      <c r="D4163" s="6">
        <v>20671</v>
      </c>
    </row>
    <row r="4164" spans="1:4" ht="12.75">
      <c r="A4164" s="5" t="s">
        <v>7854</v>
      </c>
      <c r="B4164" s="5" t="s">
        <v>7855</v>
      </c>
      <c r="C4164" s="5" t="s">
        <v>7278</v>
      </c>
      <c r="D4164" s="6">
        <v>22702</v>
      </c>
    </row>
    <row r="4165" spans="1:4" ht="12.75">
      <c r="A4165" s="5" t="s">
        <v>7856</v>
      </c>
      <c r="B4165" s="5" t="s">
        <v>7364</v>
      </c>
      <c r="C4165" s="5" t="s">
        <v>7278</v>
      </c>
      <c r="D4165" s="6">
        <v>21958</v>
      </c>
    </row>
    <row r="4166" spans="1:4" ht="12.75">
      <c r="A4166" s="5" t="s">
        <v>7857</v>
      </c>
      <c r="B4166" s="5" t="s">
        <v>7858</v>
      </c>
      <c r="C4166" s="5" t="s">
        <v>7278</v>
      </c>
      <c r="D4166" s="6">
        <v>17981</v>
      </c>
    </row>
    <row r="4167" spans="1:4" ht="12.75">
      <c r="A4167" s="5" t="s">
        <v>7859</v>
      </c>
      <c r="B4167" s="5" t="s">
        <v>7860</v>
      </c>
      <c r="C4167" s="5" t="s">
        <v>7278</v>
      </c>
      <c r="D4167" s="6">
        <v>25377</v>
      </c>
    </row>
    <row r="4168" spans="1:4" ht="12.75">
      <c r="A4168" s="5" t="s">
        <v>7861</v>
      </c>
      <c r="B4168" s="5" t="s">
        <v>7862</v>
      </c>
      <c r="C4168" s="5" t="s">
        <v>7278</v>
      </c>
      <c r="D4168" s="6">
        <v>11790</v>
      </c>
    </row>
    <row r="4169" spans="1:4" ht="12.75">
      <c r="A4169" s="5" t="s">
        <v>7863</v>
      </c>
      <c r="B4169" s="5" t="s">
        <v>7864</v>
      </c>
      <c r="C4169" s="5" t="s">
        <v>7278</v>
      </c>
      <c r="D4169" s="6">
        <v>5480</v>
      </c>
    </row>
    <row r="4170" spans="1:4" ht="12.75">
      <c r="A4170" s="5" t="s">
        <v>7865</v>
      </c>
      <c r="B4170" s="5" t="s">
        <v>7866</v>
      </c>
      <c r="C4170" s="5" t="s">
        <v>7278</v>
      </c>
      <c r="D4170" s="6">
        <v>13055</v>
      </c>
    </row>
    <row r="4171" spans="1:4" ht="12.75">
      <c r="A4171" s="5" t="s">
        <v>7867</v>
      </c>
      <c r="B4171" s="5" t="s">
        <v>7868</v>
      </c>
      <c r="C4171" s="5" t="s">
        <v>7278</v>
      </c>
      <c r="D4171" s="6">
        <v>42691</v>
      </c>
    </row>
    <row r="4172" spans="1:4" ht="12.75">
      <c r="A4172" s="5" t="s">
        <v>7869</v>
      </c>
      <c r="B4172" s="5" t="s">
        <v>7870</v>
      </c>
      <c r="C4172" s="5" t="s">
        <v>7278</v>
      </c>
      <c r="D4172" s="6">
        <v>51513</v>
      </c>
    </row>
    <row r="4173" spans="1:4" ht="12.75">
      <c r="A4173" s="5" t="s">
        <v>7871</v>
      </c>
      <c r="B4173" s="5" t="s">
        <v>7872</v>
      </c>
      <c r="C4173" s="5" t="s">
        <v>7278</v>
      </c>
      <c r="D4173" s="6">
        <v>7551</v>
      </c>
    </row>
    <row r="4174" spans="1:4" ht="12.75">
      <c r="A4174" s="5" t="s">
        <v>7873</v>
      </c>
      <c r="B4174" s="5" t="s">
        <v>7874</v>
      </c>
      <c r="C4174" s="5" t="s">
        <v>7278</v>
      </c>
      <c r="D4174" s="6">
        <v>38866</v>
      </c>
    </row>
    <row r="4175" spans="1:4" ht="12.75">
      <c r="A4175" s="5" t="s">
        <v>7875</v>
      </c>
      <c r="B4175" s="5" t="s">
        <v>7876</v>
      </c>
      <c r="C4175" s="5" t="s">
        <v>7278</v>
      </c>
      <c r="D4175" s="6">
        <v>10206</v>
      </c>
    </row>
    <row r="4176" spans="1:4" ht="12.75">
      <c r="A4176" s="5" t="s">
        <v>7877</v>
      </c>
      <c r="B4176" s="5" t="s">
        <v>7751</v>
      </c>
      <c r="C4176" s="5" t="s">
        <v>7278</v>
      </c>
      <c r="D4176" s="6">
        <v>9379</v>
      </c>
    </row>
    <row r="4177" spans="1:4" ht="12.75">
      <c r="A4177" s="5" t="s">
        <v>7878</v>
      </c>
      <c r="B4177" s="5" t="s">
        <v>7749</v>
      </c>
      <c r="C4177" s="5" t="s">
        <v>7278</v>
      </c>
      <c r="D4177" s="6">
        <v>44160</v>
      </c>
    </row>
    <row r="4178" spans="1:4" ht="12.75">
      <c r="A4178" s="5" t="s">
        <v>7879</v>
      </c>
      <c r="B4178" s="5" t="s">
        <v>7880</v>
      </c>
      <c r="C4178" s="5" t="s">
        <v>7278</v>
      </c>
      <c r="D4178" s="6">
        <v>69192</v>
      </c>
    </row>
    <row r="4179" spans="1:4" ht="12.75">
      <c r="A4179" s="5" t="s">
        <v>7881</v>
      </c>
      <c r="B4179" s="5" t="s">
        <v>7882</v>
      </c>
      <c r="C4179" s="5" t="s">
        <v>7278</v>
      </c>
      <c r="D4179" s="6">
        <v>34088</v>
      </c>
    </row>
    <row r="4180" spans="1:4" ht="12.75">
      <c r="A4180" s="5" t="s">
        <v>7883</v>
      </c>
      <c r="B4180" s="5" t="s">
        <v>7884</v>
      </c>
      <c r="C4180" s="5" t="s">
        <v>7278</v>
      </c>
      <c r="D4180" s="6">
        <v>38209</v>
      </c>
    </row>
    <row r="4181" spans="1:4" ht="12.75">
      <c r="A4181" s="5" t="s">
        <v>7885</v>
      </c>
      <c r="B4181" s="5" t="s">
        <v>7886</v>
      </c>
      <c r="C4181" s="5" t="s">
        <v>7278</v>
      </c>
      <c r="D4181" s="6">
        <v>899</v>
      </c>
    </row>
    <row r="4182" spans="1:4" ht="12.75">
      <c r="A4182" s="5" t="s">
        <v>7887</v>
      </c>
      <c r="B4182" s="5" t="s">
        <v>7888</v>
      </c>
      <c r="C4182" s="5" t="s">
        <v>7278</v>
      </c>
      <c r="D4182" s="6">
        <v>37955</v>
      </c>
    </row>
    <row r="4183" spans="1:4" ht="12.75">
      <c r="A4183" s="5" t="s">
        <v>7889</v>
      </c>
      <c r="B4183" s="5" t="s">
        <v>7890</v>
      </c>
      <c r="C4183" s="5" t="s">
        <v>7278</v>
      </c>
      <c r="D4183" s="6">
        <v>36787</v>
      </c>
    </row>
    <row r="4184" spans="1:4" ht="12.75">
      <c r="A4184" s="5" t="s">
        <v>7891</v>
      </c>
      <c r="B4184" s="5" t="s">
        <v>7892</v>
      </c>
      <c r="C4184" s="5" t="s">
        <v>7278</v>
      </c>
      <c r="D4184" s="6">
        <v>36787</v>
      </c>
    </row>
    <row r="4185" spans="1:4" ht="12.75">
      <c r="A4185" s="5" t="s">
        <v>7893</v>
      </c>
      <c r="B4185" s="5" t="s">
        <v>7894</v>
      </c>
      <c r="C4185" s="5" t="s">
        <v>7278</v>
      </c>
      <c r="D4185" s="6">
        <v>32688</v>
      </c>
    </row>
    <row r="4186" spans="1:4" ht="12.75">
      <c r="A4186" s="5" t="s">
        <v>7895</v>
      </c>
      <c r="B4186" s="5" t="s">
        <v>7896</v>
      </c>
      <c r="C4186" s="5" t="s">
        <v>7278</v>
      </c>
      <c r="D4186" s="6">
        <v>36787</v>
      </c>
    </row>
    <row r="4187" spans="1:4" ht="12.75">
      <c r="A4187" s="5" t="s">
        <v>7897</v>
      </c>
      <c r="B4187" s="5" t="s">
        <v>7898</v>
      </c>
      <c r="C4187" s="5" t="s">
        <v>7278</v>
      </c>
      <c r="D4187" s="6">
        <v>37214</v>
      </c>
    </row>
    <row r="4188" spans="1:4" ht="12.75">
      <c r="A4188" s="5" t="s">
        <v>7899</v>
      </c>
      <c r="B4188" s="5" t="s">
        <v>7900</v>
      </c>
      <c r="C4188" s="5" t="s">
        <v>7278</v>
      </c>
      <c r="D4188" s="6">
        <v>41573</v>
      </c>
    </row>
    <row r="4189" spans="1:4" ht="12.75">
      <c r="A4189" s="5" t="s">
        <v>7901</v>
      </c>
      <c r="B4189" s="5" t="s">
        <v>7902</v>
      </c>
      <c r="C4189" s="5" t="s">
        <v>7278</v>
      </c>
      <c r="D4189" s="6">
        <v>22425</v>
      </c>
    </row>
    <row r="4190" spans="1:4" ht="12.75">
      <c r="A4190" s="5" t="s">
        <v>7903</v>
      </c>
      <c r="B4190" s="5" t="s">
        <v>7904</v>
      </c>
      <c r="C4190" s="5" t="s">
        <v>7278</v>
      </c>
      <c r="D4190" s="6">
        <v>56236</v>
      </c>
    </row>
    <row r="4191" spans="1:4" ht="12.75">
      <c r="A4191" s="5" t="s">
        <v>7905</v>
      </c>
      <c r="B4191" s="5" t="s">
        <v>7906</v>
      </c>
      <c r="C4191" s="5" t="s">
        <v>7278</v>
      </c>
      <c r="D4191" s="6">
        <v>39373</v>
      </c>
    </row>
    <row r="4192" spans="1:4" ht="12.75">
      <c r="A4192" s="5" t="s">
        <v>7907</v>
      </c>
      <c r="B4192" s="5" t="s">
        <v>7344</v>
      </c>
      <c r="C4192" s="5" t="s">
        <v>7278</v>
      </c>
      <c r="D4192" s="6">
        <v>25215</v>
      </c>
    </row>
    <row r="4193" spans="1:4" ht="12.75">
      <c r="A4193" s="5" t="s">
        <v>7908</v>
      </c>
      <c r="B4193" s="5" t="s">
        <v>7909</v>
      </c>
      <c r="C4193" s="5" t="s">
        <v>7278</v>
      </c>
      <c r="D4193" s="6">
        <v>23606</v>
      </c>
    </row>
    <row r="4194" spans="1:4" ht="12.75">
      <c r="A4194" s="5" t="s">
        <v>7910</v>
      </c>
      <c r="B4194" s="5" t="s">
        <v>7911</v>
      </c>
      <c r="C4194" s="5" t="s">
        <v>7278</v>
      </c>
      <c r="D4194" s="6">
        <v>27973</v>
      </c>
    </row>
    <row r="4195" spans="1:4" ht="12.75">
      <c r="A4195" s="5" t="s">
        <v>7912</v>
      </c>
      <c r="B4195" s="5" t="s">
        <v>7913</v>
      </c>
      <c r="C4195" s="5" t="s">
        <v>7278</v>
      </c>
      <c r="D4195" s="6">
        <v>21830</v>
      </c>
    </row>
    <row r="4196" spans="1:4" ht="12.75">
      <c r="A4196" s="5" t="s">
        <v>7914</v>
      </c>
      <c r="B4196" s="5" t="s">
        <v>7915</v>
      </c>
      <c r="C4196" s="5" t="s">
        <v>7278</v>
      </c>
      <c r="D4196" s="6">
        <v>1405</v>
      </c>
    </row>
    <row r="4197" spans="1:4" ht="12.75">
      <c r="A4197" s="5" t="s">
        <v>7916</v>
      </c>
      <c r="B4197" s="5" t="s">
        <v>7917</v>
      </c>
      <c r="C4197" s="5" t="s">
        <v>7278</v>
      </c>
      <c r="D4197" s="6">
        <v>38069</v>
      </c>
    </row>
    <row r="4198" spans="1:4" ht="12.75">
      <c r="A4198" s="5" t="s">
        <v>7918</v>
      </c>
      <c r="B4198" s="5" t="s">
        <v>7919</v>
      </c>
      <c r="C4198" s="5" t="s">
        <v>7278</v>
      </c>
      <c r="D4198" s="6">
        <v>34374</v>
      </c>
    </row>
    <row r="4199" spans="1:4" ht="12.75">
      <c r="A4199" s="5" t="s">
        <v>7920</v>
      </c>
      <c r="B4199" s="5" t="s">
        <v>7921</v>
      </c>
      <c r="C4199" s="5" t="s">
        <v>7278</v>
      </c>
      <c r="D4199" s="6">
        <v>33652</v>
      </c>
    </row>
    <row r="4200" spans="1:4" ht="12.75">
      <c r="A4200" s="5" t="s">
        <v>7922</v>
      </c>
      <c r="B4200" s="5" t="s">
        <v>7923</v>
      </c>
      <c r="C4200" s="5" t="s">
        <v>7278</v>
      </c>
      <c r="D4200" s="6">
        <v>10589</v>
      </c>
    </row>
    <row r="4201" spans="1:4" ht="12.75">
      <c r="A4201" s="5" t="s">
        <v>7924</v>
      </c>
      <c r="B4201" s="5" t="s">
        <v>7715</v>
      </c>
      <c r="C4201" s="5" t="s">
        <v>7278</v>
      </c>
      <c r="D4201" s="6">
        <v>18601</v>
      </c>
    </row>
    <row r="4202" spans="1:4" ht="12.75">
      <c r="A4202" s="5" t="s">
        <v>7925</v>
      </c>
      <c r="B4202" s="5" t="s">
        <v>7926</v>
      </c>
      <c r="C4202" s="5" t="s">
        <v>7278</v>
      </c>
      <c r="D4202" s="6">
        <v>20996</v>
      </c>
    </row>
    <row r="4203" spans="1:4" ht="12.75">
      <c r="A4203" s="5" t="s">
        <v>7927</v>
      </c>
      <c r="B4203" s="5" t="s">
        <v>7928</v>
      </c>
      <c r="C4203" s="5" t="s">
        <v>7278</v>
      </c>
      <c r="D4203" s="6">
        <v>11547</v>
      </c>
    </row>
    <row r="4204" spans="1:4" ht="12.75">
      <c r="A4204" s="5" t="s">
        <v>7929</v>
      </c>
      <c r="B4204" s="5" t="s">
        <v>7930</v>
      </c>
      <c r="C4204" s="5" t="s">
        <v>7278</v>
      </c>
      <c r="D4204" s="6">
        <v>23294</v>
      </c>
    </row>
    <row r="4205" spans="1:4" ht="12.75">
      <c r="A4205" s="5" t="s">
        <v>7931</v>
      </c>
      <c r="B4205" s="5" t="s">
        <v>7719</v>
      </c>
      <c r="C4205" s="5" t="s">
        <v>7278</v>
      </c>
      <c r="D4205" s="6">
        <v>32191</v>
      </c>
    </row>
    <row r="4206" spans="1:4" ht="12.75">
      <c r="A4206" s="5" t="s">
        <v>7932</v>
      </c>
      <c r="B4206" s="5" t="s">
        <v>7933</v>
      </c>
      <c r="C4206" s="5" t="s">
        <v>7278</v>
      </c>
      <c r="D4206" s="6">
        <v>23166</v>
      </c>
    </row>
    <row r="4207" spans="1:4" ht="12.75">
      <c r="A4207" s="5" t="s">
        <v>7934</v>
      </c>
      <c r="B4207" s="5" t="s">
        <v>7935</v>
      </c>
      <c r="C4207" s="5" t="s">
        <v>7278</v>
      </c>
      <c r="D4207" s="6">
        <v>8366</v>
      </c>
    </row>
    <row r="4208" spans="1:4" ht="12.75">
      <c r="A4208" s="5" t="s">
        <v>7936</v>
      </c>
      <c r="B4208" s="5" t="s">
        <v>7721</v>
      </c>
      <c r="C4208" s="5" t="s">
        <v>7278</v>
      </c>
      <c r="D4208" s="6">
        <v>34262</v>
      </c>
    </row>
    <row r="4209" spans="1:4" ht="12.75">
      <c r="A4209" s="5" t="s">
        <v>7937</v>
      </c>
      <c r="B4209" s="5" t="s">
        <v>7938</v>
      </c>
      <c r="C4209" s="5" t="s">
        <v>7278</v>
      </c>
      <c r="D4209" s="6">
        <v>17680</v>
      </c>
    </row>
    <row r="4210" spans="1:4" ht="12.75">
      <c r="A4210" s="5" t="s">
        <v>7939</v>
      </c>
      <c r="B4210" s="5" t="s">
        <v>7783</v>
      </c>
      <c r="C4210" s="5" t="s">
        <v>7940</v>
      </c>
      <c r="D4210" s="6">
        <v>17364</v>
      </c>
    </row>
    <row r="4211" spans="1:4" ht="12.75">
      <c r="A4211" s="5" t="s">
        <v>7941</v>
      </c>
      <c r="B4211" s="5" t="s">
        <v>7942</v>
      </c>
      <c r="C4211" s="5" t="s">
        <v>7278</v>
      </c>
      <c r="D4211" s="6">
        <v>4146</v>
      </c>
    </row>
    <row r="4212" spans="1:4" ht="12.75">
      <c r="A4212" s="5" t="s">
        <v>7943</v>
      </c>
      <c r="B4212" s="5" t="s">
        <v>7944</v>
      </c>
      <c r="C4212" s="5" t="s">
        <v>7278</v>
      </c>
      <c r="D4212" s="6">
        <v>40028</v>
      </c>
    </row>
    <row r="4213" spans="1:4" ht="12.75">
      <c r="A4213" s="5" t="s">
        <v>7945</v>
      </c>
      <c r="B4213" s="5" t="s">
        <v>7946</v>
      </c>
      <c r="C4213" s="5" t="s">
        <v>7278</v>
      </c>
      <c r="D4213" s="6">
        <v>2613</v>
      </c>
    </row>
    <row r="4214" spans="1:4" ht="12.75">
      <c r="A4214" s="5" t="s">
        <v>7947</v>
      </c>
      <c r="B4214" s="5" t="s">
        <v>7493</v>
      </c>
      <c r="C4214" s="5" t="s">
        <v>7278</v>
      </c>
      <c r="D4214" s="6">
        <v>18952</v>
      </c>
    </row>
    <row r="4215" spans="1:4" ht="12.75">
      <c r="A4215" s="5" t="s">
        <v>7948</v>
      </c>
      <c r="B4215" s="5" t="s">
        <v>7949</v>
      </c>
      <c r="C4215" s="5" t="s">
        <v>7278</v>
      </c>
      <c r="D4215" s="6">
        <v>1193</v>
      </c>
    </row>
    <row r="4216" spans="1:4" ht="12.75">
      <c r="A4216" s="5" t="s">
        <v>7950</v>
      </c>
      <c r="B4216" s="5" t="s">
        <v>7951</v>
      </c>
      <c r="C4216" s="5" t="s">
        <v>7278</v>
      </c>
      <c r="D4216" s="6">
        <v>4375</v>
      </c>
    </row>
    <row r="4217" spans="1:4" ht="12.75">
      <c r="A4217" s="5" t="s">
        <v>7952</v>
      </c>
      <c r="B4217" s="5" t="s">
        <v>7953</v>
      </c>
      <c r="C4217" s="5" t="s">
        <v>7278</v>
      </c>
      <c r="D4217" s="6">
        <v>9302</v>
      </c>
    </row>
    <row r="4218" spans="1:4" ht="12.75">
      <c r="A4218" s="5" t="s">
        <v>7954</v>
      </c>
      <c r="B4218" s="5" t="s">
        <v>7955</v>
      </c>
      <c r="C4218" s="5" t="s">
        <v>7278</v>
      </c>
      <c r="D4218" s="6">
        <v>35744</v>
      </c>
    </row>
    <row r="4219" spans="1:4" ht="12.75">
      <c r="A4219" s="5" t="s">
        <v>7956</v>
      </c>
      <c r="B4219" s="5" t="s">
        <v>7957</v>
      </c>
      <c r="C4219" s="5" t="s">
        <v>7278</v>
      </c>
      <c r="D4219" s="6">
        <v>1187</v>
      </c>
    </row>
    <row r="4220" spans="1:4" ht="12.75">
      <c r="A4220" s="5" t="s">
        <v>7958</v>
      </c>
      <c r="B4220" s="5" t="s">
        <v>7959</v>
      </c>
      <c r="C4220" s="5" t="s">
        <v>7278</v>
      </c>
      <c r="D4220" s="6">
        <v>48531</v>
      </c>
    </row>
    <row r="4221" spans="1:4" ht="12.75">
      <c r="A4221" s="5" t="s">
        <v>7960</v>
      </c>
      <c r="B4221" s="5" t="s">
        <v>7961</v>
      </c>
      <c r="C4221" s="5" t="s">
        <v>7278</v>
      </c>
      <c r="D4221" s="6">
        <v>21971</v>
      </c>
    </row>
    <row r="4222" spans="1:4" ht="12.75">
      <c r="A4222" s="5" t="s">
        <v>7962</v>
      </c>
      <c r="B4222" s="5" t="s">
        <v>7963</v>
      </c>
      <c r="C4222" s="5" t="s">
        <v>7278</v>
      </c>
      <c r="D4222" s="6">
        <v>31125</v>
      </c>
    </row>
    <row r="4223" spans="1:4" ht="12.75">
      <c r="A4223" s="5" t="s">
        <v>7964</v>
      </c>
      <c r="B4223" s="5" t="s">
        <v>7965</v>
      </c>
      <c r="C4223" s="5" t="s">
        <v>7278</v>
      </c>
      <c r="D4223" s="6">
        <v>9736</v>
      </c>
    </row>
    <row r="4224" spans="1:4" ht="12.75">
      <c r="A4224" s="5" t="s">
        <v>7966</v>
      </c>
      <c r="B4224" s="5" t="s">
        <v>7967</v>
      </c>
      <c r="C4224" s="5" t="s">
        <v>7278</v>
      </c>
      <c r="D4224" s="6">
        <v>39799</v>
      </c>
    </row>
    <row r="4225" spans="1:4" ht="12.75">
      <c r="A4225" s="5" t="s">
        <v>7968</v>
      </c>
      <c r="B4225" s="5" t="s">
        <v>7969</v>
      </c>
      <c r="C4225" s="5" t="s">
        <v>7278</v>
      </c>
      <c r="D4225" s="6">
        <v>42410</v>
      </c>
    </row>
    <row r="4226" spans="1:4" ht="12.75">
      <c r="A4226" s="5" t="s">
        <v>7970</v>
      </c>
      <c r="B4226" s="5" t="s">
        <v>7971</v>
      </c>
      <c r="C4226" s="5" t="s">
        <v>7278</v>
      </c>
      <c r="D4226" s="6">
        <v>19685</v>
      </c>
    </row>
    <row r="4227" spans="1:4" ht="12.75">
      <c r="A4227" s="5" t="s">
        <v>7972</v>
      </c>
      <c r="B4227" s="5" t="s">
        <v>7973</v>
      </c>
      <c r="C4227" s="5" t="s">
        <v>7278</v>
      </c>
      <c r="D4227" s="6">
        <v>33234</v>
      </c>
    </row>
    <row r="4228" spans="1:4" ht="12.75">
      <c r="A4228" s="5" t="s">
        <v>7974</v>
      </c>
      <c r="B4228" s="5" t="s">
        <v>7975</v>
      </c>
      <c r="C4228" s="5" t="s">
        <v>7278</v>
      </c>
      <c r="D4228" s="6">
        <v>14001</v>
      </c>
    </row>
    <row r="4229" spans="1:4" ht="12.75">
      <c r="A4229" s="5" t="s">
        <v>7976</v>
      </c>
      <c r="B4229" s="5" t="s">
        <v>7977</v>
      </c>
      <c r="C4229" s="5" t="s">
        <v>7278</v>
      </c>
      <c r="D4229" s="6">
        <v>27411</v>
      </c>
    </row>
    <row r="4230" spans="1:4" ht="12.75">
      <c r="A4230" s="5" t="s">
        <v>7978</v>
      </c>
      <c r="B4230" s="5" t="s">
        <v>7979</v>
      </c>
      <c r="C4230" s="5" t="s">
        <v>7278</v>
      </c>
      <c r="D4230" s="6">
        <v>27464</v>
      </c>
    </row>
    <row r="4231" spans="1:4" ht="12.75">
      <c r="A4231" s="5" t="s">
        <v>7980</v>
      </c>
      <c r="B4231" s="5" t="s">
        <v>7981</v>
      </c>
      <c r="C4231" s="5" t="s">
        <v>7278</v>
      </c>
      <c r="D4231" s="6">
        <v>42843</v>
      </c>
    </row>
    <row r="4232" spans="1:4" ht="12.75">
      <c r="A4232" s="5" t="s">
        <v>7982</v>
      </c>
      <c r="B4232" s="5" t="s">
        <v>7983</v>
      </c>
      <c r="C4232" s="5" t="s">
        <v>7278</v>
      </c>
      <c r="D4232" s="6">
        <v>64361</v>
      </c>
    </row>
    <row r="4233" spans="1:4" ht="12.75">
      <c r="A4233" s="7">
        <f>SUBTOTAL(3,A3877:A4232)</f>
        <v>0</v>
      </c>
      <c r="C4233" s="8" t="s">
        <v>137</v>
      </c>
      <c r="D4233" s="9">
        <f>SUBTOTAL(9,D3877:D4232)</f>
        <v>0</v>
      </c>
    </row>
    <row r="4235" spans="1:7" ht="12.75">
      <c r="A4235" s="2" t="s">
        <v>0</v>
      </c>
      <c r="B4235" s="3" t="s">
        <v>7984</v>
      </c>
      <c r="C4235" s="3" t="s">
        <v>7985</v>
      </c>
      <c r="D4235" s="2" t="s">
        <v>3</v>
      </c>
      <c r="E4235" s="3" t="s">
        <v>2756</v>
      </c>
      <c r="F4235" s="2" t="s">
        <v>5</v>
      </c>
      <c r="G4235" s="3" t="s">
        <v>6</v>
      </c>
    </row>
    <row r="4237" spans="1:4" ht="12.75">
      <c r="A4237" s="4" t="s">
        <v>7</v>
      </c>
      <c r="B4237" s="4" t="s">
        <v>8</v>
      </c>
      <c r="C4237" s="4" t="s">
        <v>9</v>
      </c>
      <c r="D4237" s="4" t="s">
        <v>10</v>
      </c>
    </row>
    <row r="4239" spans="1:4" ht="12.75">
      <c r="A4239" s="5" t="s">
        <v>7986</v>
      </c>
      <c r="B4239" s="5" t="s">
        <v>7987</v>
      </c>
      <c r="C4239" s="5" t="s">
        <v>2759</v>
      </c>
      <c r="D4239" s="6">
        <v>34898</v>
      </c>
    </row>
    <row r="4240" spans="1:4" ht="12.75">
      <c r="A4240" s="5" t="s">
        <v>7988</v>
      </c>
      <c r="B4240" s="5" t="s">
        <v>7989</v>
      </c>
      <c r="C4240" s="5" t="s">
        <v>2759</v>
      </c>
      <c r="D4240" s="6">
        <v>34898</v>
      </c>
    </row>
    <row r="4241" spans="1:4" ht="12.75">
      <c r="A4241" s="5" t="s">
        <v>7990</v>
      </c>
      <c r="B4241" s="5" t="s">
        <v>7991</v>
      </c>
      <c r="C4241" s="5" t="s">
        <v>2759</v>
      </c>
      <c r="D4241" s="6">
        <v>15743</v>
      </c>
    </row>
    <row r="4242" spans="1:4" ht="12.75">
      <c r="A4242" s="5" t="s">
        <v>7992</v>
      </c>
      <c r="B4242" s="5" t="s">
        <v>7993</v>
      </c>
      <c r="C4242" s="5" t="s">
        <v>2759</v>
      </c>
      <c r="D4242" s="6">
        <v>29702</v>
      </c>
    </row>
    <row r="4243" spans="1:4" ht="12.75">
      <c r="A4243" s="7">
        <f>SUBTOTAL(3,A4239:A4242)</f>
        <v>0</v>
      </c>
      <c r="C4243" s="8" t="s">
        <v>137</v>
      </c>
      <c r="D4243" s="9">
        <f>SUBTOTAL(9,D4239:D4242)</f>
        <v>0</v>
      </c>
    </row>
  </sheetData>
  <printOptions/>
  <pageMargins left="0.19650321487591826" right="0.1971975725256565" top="0.1666458359371745" bottom="0.166645835937174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